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<sst xmlns="http://schemas.openxmlformats.org/spreadsheetml/2006/main" count="768" uniqueCount="538">
  <si>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</si>
  <si>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</si>
  <si>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</si>
  <si>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</si>
  <si>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</si>
  <si>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</si>
  <si>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</si>
  <si>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</si>
  <si>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</si>
  <si>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</si>
  <si>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</si>
  <si>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</si>
  <si>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</si>
  <si>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</si>
  <si>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</si>
  <si>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</si>
  <si>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</si>
  <si>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</si>
  <si>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</si>
  <si>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</si>
  <si>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</si>
  <si>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</si>
  <si>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</si>
  <si>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</si>
  <si>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</si>
  <si>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</si>
  <si>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</si>
  <si>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</si>
  <si>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</si>
  <si>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</si>
  <si>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</si>
  <si>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</si>
  <si>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</si>
  <si>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</si>
  <si>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</si>
  <si>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</si>
  <si>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</si>
  <si>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</si>
  <si>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</si>
  <si>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</si>
  <si>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</si>
  <si>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</si>
  <si>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</si>
  <si>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</si>
  <si>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</si>
  <si>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</si>
  <si>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</si>
  <si>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</si>
  <si>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</si>
  <si>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</si>
  <si>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</si>
  <si>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</si>
  <si>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</si>
  <si>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</si>
  <si>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</si>
  <si>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</si>
  <si>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</si>
  <si>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</si>
  <si>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</si>
  <si>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</si>
  <si>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</si>
  <si>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</si>
  <si>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</si>
  <si>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</si>
  <si>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</si>
  <si>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</si>
  <si>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</si>
  <si>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</si>
  <si>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</si>
  <si>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</si>
  <si>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</si>
  <si>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</si>
  <si>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</si>
  <si>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</si>
  <si>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</si>
  <si>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</si>
  <si>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</si>
  <si>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</si>
  <si>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</si>
  <si>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</si>
  <si>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</si>
  <si>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</si>
  <si>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</si>
  <si>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</si>
  <si>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</si>
  <si>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</si>
  <si>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</si>
  <si>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</si>
  <si>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</si>
  <si>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</si>
  <si>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</si>
  <si>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</si>
  <si>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</si>
  <si>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</si>
  <si>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</si>
  <si>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</si>
  <si>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</si>
  <si>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</si>
  <si>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</si>
  <si>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</si>
  <si>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</si>
  <si>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</si>
  <si>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</si>
  <si>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</si>
  <si>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</si>
  <si>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</si>
  <si>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</si>
  <si>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</si>
  <si>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</si>
  <si>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</si>
  <si>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</si>
  <si>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</si>
  <si>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</si>
  <si>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</si>
  <si>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</si>
  <si>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</si>
  <si>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</si>
  <si>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</si>
  <si>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</si>
  <si>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</si>
  <si>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</si>
  <si>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</si>
  <si>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</si>
  <si>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</si>
  <si>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</si>
  <si>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</si>
  <si>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</si>
  <si>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</si>
  <si>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</si>
  <si>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</si>
  <si>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</si>
  <si>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</si>
  <si>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</si>
  <si>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</si>
  <si>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</si>
  <si>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</si>
  <si>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</si>
  <si>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</si>
  <si>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</si>
  <si>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</si>
  <si>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</si>
  <si>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</si>
  <si>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</si>
  <si>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</si>
  <si>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</si>
  <si>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</si>
  <si>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</si>
  <si>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</si>
  <si>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</si>
  <si>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</si>
  <si>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</si>
  <si>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</si>
  <si>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</si>
  <si>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</si>
  <si>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</si>
  <si>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</si>
  <si>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</si>
  <si>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</si>
  <si>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</si>
  <si>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</si>
  <si>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</si>
  <si>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</si>
  <si>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</si>
  <si>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</si>
  <si>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</si>
  <si>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</si>
  <si>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</si>
  <si>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</si>
  <si>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</si>
  <si>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</si>
  <si>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</si>
  <si>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</si>
  <si>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</si>
  <si>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</si>
  <si>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</si>
  <si>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</si>
  <si>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</si>
  <si>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</si>
  <si>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</si>
  <si>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</si>
  <si>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</si>
  <si>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</si>
  <si>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</si>
  <si>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</si>
  <si>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</si>
  <si>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</si>
  <si>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</si>
  <si>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</si>
  <si>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</si>
  <si>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</si>
  <si>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</si>
  <si>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</si>
  <si>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</si>
  <si>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</si>
  <si>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</si>
  <si>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</si>
  <si>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</si>
  <si>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</si>
  <si>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</si>
  <si>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</si>
  <si>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</si>
  <si>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</si>
  <si>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</si>
  <si>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</si>
  <si>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</si>
  <si>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</si>
  <si>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</si>
  <si>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</si>
  <si>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</si>
  <si>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</si>
  <si>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</si>
  <si>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</si>
  <si>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</si>
  <si>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</si>
  <si>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</si>
  <si>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</si>
  <si>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</si>
  <si>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</si>
  <si>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</si>
  <si>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</si>
  <si>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</si>
  <si>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</si>
  <si>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</si>
  <si>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</si>
  <si>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</si>
  <si>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</si>
  <si>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</si>
  <si>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</si>
  <si>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</si>
  <si>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</si>
  <si>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</si>
  <si>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</si>
  <si>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</si>
  <si>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</si>
  <si>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</si>
  <si>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</si>
  <si>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</si>
  <si>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</si>
  <si>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</si>
  <si>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</si>
  <si>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</si>
  <si>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</si>
  <si>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</si>
  <si>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</si>
  <si>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</si>
  <si>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</si>
  <si>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</si>
  <si>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</si>
  <si>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</si>
  <si>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</si>
  <si>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</si>
  <si>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</si>
  <si>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</si>
  <si>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</si>
  <si>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</si>
  <si>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</si>
  <si>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</si>
  <si>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</si>
  <si>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</si>
  <si>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</si>
  <si>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</si>
  <si>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</si>
  <si>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</si>
  <si>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</si>
  <si>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</si>
  <si>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</si>
  <si>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</si>
  <si>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</si>
  <si>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</si>
  <si>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</si>
  <si>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</si>
  <si>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</si>
  <si>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</si>
  <si>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</si>
  <si>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</si>
  <si>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</si>
  <si>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</si>
  <si>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</si>
  <si>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</si>
  <si>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</si>
  <si>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</si>
  <si>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</si>
  <si>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</si>
  <si>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</si>
  <si>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</si>
  <si>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</si>
  <si>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</si>
  <si>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</si>
  <si>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</si>
  <si>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</si>
  <si>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</si>
  <si>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</si>
  <si>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</si>
  <si>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</si>
  <si>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</si>
  <si>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</si>
  <si>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</si>
  <si>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</si>
  <si>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</si>
  <si>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</si>
  <si>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</si>
  <si>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</si>
  <si>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</si>
  <si>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</si>
  <si>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</si>
  <si>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</si>
  <si>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</si>
  <si>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</si>
  <si>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</si>
  <si>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</si>
  <si>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</si>
  <si>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</si>
  <si>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</si>
  <si>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</si>
  <si>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</si>
  <si>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</si>
  <si>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</si>
  <si>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</si>
  <si>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</si>
  <si>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</si>
  <si>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</si>
  <si>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</si>
  <si>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</si>
  <si>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</si>
  <si>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</si>
  <si>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</si>
  <si>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</si>
  <si>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</si>
  <si>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</si>
  <si>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</si>
  <si>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</si>
  <si>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</si>
  <si>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</si>
  <si>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</si>
  <si>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</si>
  <si>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</si>
  <si>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</si>
  <si>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</si>
  <si>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</si>
  <si>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</si>
  <si>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</si>
  <si>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</si>
  <si>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</si>
  <si>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</si>
  <si>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</si>
  <si>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</si>
  <si>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</si>
  <si>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</si>
  <si>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</si>
  <si>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</si>
  <si>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</si>
  <si>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</si>
  <si>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</si>
  <si>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</si>
  <si>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</si>
  <si>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</si>
  <si>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</si>
  <si>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</si>
  <si>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</si>
  <si>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</si>
  <si>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</si>
  <si>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</si>
  <si>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</si>
  <si>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</si>
  <si>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</si>
  <si>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</si>
  <si>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</si>
  <si>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</si>
  <si>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</si>
  <si>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</si>
  <si>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</si>
  <si>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</si>
  <si>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</si>
  <si>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</si>
  <si>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</si>
  <si>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</si>
  <si>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</si>
  <si>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</si>
  <si>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</si>
  <si>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</si>
  <si>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</si>
  <si>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</si>
  <si>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</si>
  <si>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W92485</t>
  </si>
  <si>
    <t>W92486</t>
  </si>
  <si>
    <t>W92487</t>
  </si>
  <si>
    <t>W92488</t>
  </si>
  <si>
    <t>W92489</t>
  </si>
  <si>
    <t>W92490</t>
  </si>
  <si>
    <t>W92491</t>
  </si>
  <si>
    <t>W92492</t>
  </si>
  <si>
    <t>W92493</t>
  </si>
  <si>
    <t>W92494</t>
  </si>
  <si>
    <t>W92495</t>
  </si>
  <si>
    <t>W92496</t>
  </si>
  <si>
    <t>W92497</t>
  </si>
  <si>
    <t>W92498</t>
  </si>
  <si>
    <t>W92499</t>
  </si>
  <si>
    <t>W92500</t>
  </si>
  <si>
    <t>W92501</t>
  </si>
  <si>
    <t>W92502</t>
  </si>
  <si>
    <t>W92503</t>
  </si>
  <si>
    <t>W92504</t>
  </si>
  <si>
    <t>W92505</t>
  </si>
  <si>
    <t>W92506</t>
  </si>
  <si>
    <t>W92507</t>
  </si>
  <si>
    <t>W92508</t>
  </si>
  <si>
    <t>W92509</t>
  </si>
  <si>
    <t>W92510</t>
  </si>
  <si>
    <t>W92511</t>
  </si>
  <si>
    <t>W92512</t>
  </si>
  <si>
    <t>W92513</t>
  </si>
  <si>
    <t>W92514</t>
  </si>
  <si>
    <t>W92515</t>
  </si>
  <si>
    <t>W92516</t>
  </si>
  <si>
    <t>W92517</t>
  </si>
  <si>
    <t>W92518</t>
  </si>
  <si>
    <t>W92519</t>
  </si>
  <si>
    <t>W92520</t>
  </si>
  <si>
    <t>W92521</t>
  </si>
  <si>
    <t>W92522</t>
  </si>
  <si>
    <t>W92523</t>
  </si>
  <si>
    <t>W92524</t>
  </si>
  <si>
    <t>W92525</t>
  </si>
  <si>
    <t>W92526</t>
  </si>
  <si>
    <t>W92527</t>
  </si>
  <si>
    <t>W92528</t>
  </si>
  <si>
    <t>W92529</t>
  </si>
  <si>
    <t>W92530</t>
  </si>
  <si>
    <t>W92531</t>
  </si>
  <si>
    <t>W92532</t>
  </si>
  <si>
    <t>W92533</t>
  </si>
  <si>
    <t>W92534</t>
  </si>
  <si>
    <t>W92535</t>
  </si>
  <si>
    <t>W92536</t>
  </si>
  <si>
    <t>W92537</t>
  </si>
  <si>
    <t>W92538</t>
  </si>
  <si>
    <t>W92539</t>
  </si>
  <si>
    <t>W92540</t>
  </si>
  <si>
    <t>W92541</t>
  </si>
  <si>
    <t>W92542</t>
  </si>
  <si>
    <t>W92543</t>
  </si>
  <si>
    <t>W92544</t>
  </si>
  <si>
    <t>W92545</t>
  </si>
  <si>
    <t>W92546</t>
  </si>
  <si>
    <t>W92547</t>
  </si>
  <si>
    <t>W92548</t>
  </si>
  <si>
    <t>W92549</t>
  </si>
  <si>
    <t>W92550</t>
  </si>
  <si>
    <t>W92551</t>
  </si>
  <si>
    <t>W92552</t>
  </si>
  <si>
    <t>W92553</t>
  </si>
  <si>
    <t>W92554</t>
  </si>
  <si>
    <t>W92555</t>
  </si>
  <si>
    <t>W92556</t>
  </si>
  <si>
    <t>W92557</t>
  </si>
  <si>
    <t>W92558</t>
  </si>
  <si>
    <t>W92559</t>
  </si>
  <si>
    <t>W92560</t>
  </si>
  <si>
    <t>W92561</t>
  </si>
  <si>
    <t>W92562</t>
  </si>
  <si>
    <t>W92563</t>
  </si>
  <si>
    <t>W92564</t>
  </si>
  <si>
    <t>W92565</t>
  </si>
  <si>
    <t>W92566</t>
  </si>
  <si>
    <t>W92567</t>
  </si>
  <si>
    <t>W92568</t>
  </si>
  <si>
    <t>W92569</t>
  </si>
  <si>
    <t>W92570</t>
  </si>
  <si>
    <t>W92571</t>
  </si>
  <si>
    <t>W92572</t>
  </si>
  <si>
    <t>W92573</t>
  </si>
  <si>
    <t>W92574</t>
  </si>
  <si>
    <t>W92575</t>
  </si>
  <si>
    <t>W92576</t>
  </si>
  <si>
    <t>W92577</t>
  </si>
  <si>
    <t>W92578</t>
  </si>
  <si>
    <t>W92579</t>
  </si>
  <si>
    <t>W92580</t>
  </si>
  <si>
    <t>W92581</t>
  </si>
  <si>
    <t>W92582</t>
  </si>
  <si>
    <t>W92583</t>
  </si>
  <si>
    <t>W92584</t>
  </si>
  <si>
    <t>W92585</t>
  </si>
  <si>
    <t>W92586</t>
  </si>
  <si>
    <t>W92587</t>
  </si>
  <si>
    <t>W92588</t>
  </si>
  <si>
    <t>W92589</t>
  </si>
  <si>
    <t>W92590</t>
  </si>
  <si>
    <t>W92591</t>
  </si>
  <si>
    <t>W92592</t>
  </si>
  <si>
    <t>W92593</t>
  </si>
  <si>
    <t>W92594</t>
  </si>
  <si>
    <t>W92595</t>
  </si>
  <si>
    <t>W92596</t>
  </si>
  <si>
    <t>W92597</t>
  </si>
  <si>
    <t>W92598</t>
  </si>
  <si>
    <t>W92599</t>
  </si>
  <si>
    <t>W92600</t>
  </si>
  <si>
    <t>W92601</t>
  </si>
  <si>
    <t>W92602</t>
  </si>
  <si>
    <t>W92603</t>
  </si>
  <si>
    <t>W92604</t>
  </si>
  <si>
    <t>W92605</t>
  </si>
  <si>
    <t>W92606</t>
  </si>
  <si>
    <t>W92607</t>
  </si>
  <si>
    <t>W92608</t>
  </si>
  <si>
    <t>W92609</t>
  </si>
  <si>
    <t>W92610</t>
  </si>
  <si>
    <t>W92611</t>
  </si>
  <si>
    <t>W92612</t>
  </si>
  <si>
    <t>W92613</t>
  </si>
  <si>
    <t>W92614</t>
  </si>
  <si>
    <t>W92615</t>
  </si>
  <si>
    <t>W92616</t>
  </si>
  <si>
    <t>W92617</t>
  </si>
  <si>
    <t>W92618</t>
  </si>
  <si>
    <t>W92619</t>
  </si>
  <si>
    <t>W92620</t>
  </si>
  <si>
    <t>W92621</t>
  </si>
  <si>
    <t>W92622</t>
  </si>
  <si>
    <t>W92623</t>
  </si>
  <si>
    <t>W92624</t>
  </si>
  <si>
    <t>W92625</t>
  </si>
  <si>
    <t>W92626</t>
  </si>
  <si>
    <t>W92627</t>
  </si>
  <si>
    <t>W92628</t>
  </si>
  <si>
    <t>CC061</t>
  </si>
  <si>
    <t>EA061</t>
  </si>
  <si>
    <t>CC121</t>
  </si>
  <si>
    <t>CC215</t>
  </si>
  <si>
    <t>CC040</t>
  </si>
  <si>
    <t>CC650E</t>
  </si>
  <si>
    <t>EA652B</t>
  </si>
  <si>
    <t>EA652E</t>
  </si>
  <si>
    <t>CC903A</t>
  </si>
  <si>
    <t>CC903</t>
  </si>
  <si>
    <t>CC901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</si>
</sst>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738.30499999999995</c:v>
                </c:pt>
                <c:pt idx="1">
                  <c:v>738.31399999999996</c:v>
                </c:pt>
                <c:pt idx="2">
                  <c:v>738.303</c:v>
                </c:pt>
                <c:pt idx="3">
                  <c:v>738.29200000000003</c:v>
                </c:pt>
                <c:pt idx="4">
                  <c:v>738.26700000000005</c:v>
                </c:pt>
                <c:pt idx="5">
                  <c:v>738.24099999999999</c:v>
                </c:pt>
                <c:pt idx="6">
                  <c:v>738.221</c:v>
                </c:pt>
                <c:pt idx="7">
                  <c:v>738.19399999999996</c:v>
                </c:pt>
                <c:pt idx="8">
                  <c:v>738.17100000000005</c:v>
                </c:pt>
                <c:pt idx="9">
                  <c:v>738.15599999999995</c:v>
                </c:pt>
                <c:pt idx="10">
                  <c:v>738.13499999999999</c:v>
                </c:pt>
                <c:pt idx="11">
                  <c:v>738.11199999999997</c:v>
                </c:pt>
                <c:pt idx="12">
                  <c:v>738.09</c:v>
                </c:pt>
                <c:pt idx="13">
                  <c:v>738.06500000000005</c:v>
                </c:pt>
                <c:pt idx="14">
                  <c:v>738.08399999999995</c:v>
                </c:pt>
                <c:pt idx="15">
                  <c:v>738.07399999999996</c:v>
                </c:pt>
                <c:pt idx="16">
                  <c:v>738.072</c:v>
                </c:pt>
                <c:pt idx="17">
                  <c:v>738.07799999999997</c:v>
                </c:pt>
                <c:pt idx="18">
                  <c:v>738.05799999999999</c:v>
                </c:pt>
                <c:pt idx="19">
                  <c:v>738.048</c:v>
                </c:pt>
                <c:pt idx="20">
                  <c:v>738.05</c:v>
                </c:pt>
                <c:pt idx="21">
                  <c:v>738.04399999999998</c:v>
                </c:pt>
                <c:pt idx="22">
                  <c:v>738.04100000000005</c:v>
                </c:pt>
                <c:pt idx="23">
                  <c:v>738.03499999999997</c:v>
                </c:pt>
                <c:pt idx="24">
                  <c:v>738.03</c:v>
                </c:pt>
                <c:pt idx="25">
                  <c:v>738.02</c:v>
                </c:pt>
                <c:pt idx="26">
                  <c:v>738.01599999999996</c:v>
                </c:pt>
                <c:pt idx="27">
                  <c:v>738.01800000000003</c:v>
                </c:pt>
                <c:pt idx="28">
                  <c:v>738.024</c:v>
                </c:pt>
                <c:pt idx="29">
                  <c:v>738.02599999999995</c:v>
                </c:pt>
                <c:pt idx="30">
                  <c:v>738.02300000000002</c:v>
                </c:pt>
                <c:pt idx="31">
                  <c:v>738.03200000000004</c:v>
                </c:pt>
                <c:pt idx="32">
                  <c:v>738.02800000000002</c:v>
                </c:pt>
                <c:pt idx="33">
                  <c:v>738.029</c:v>
                </c:pt>
                <c:pt idx="34">
                  <c:v>738.03399999999999</c:v>
                </c:pt>
                <c:pt idx="35">
                  <c:v>738.04300000000001</c:v>
                </c:pt>
                <c:pt idx="36">
                  <c:v>738.04100000000005</c:v>
                </c:pt>
                <c:pt idx="37">
                  <c:v>738.029</c:v>
                </c:pt>
                <c:pt idx="38">
                  <c:v>738.03200000000004</c:v>
                </c:pt>
                <c:pt idx="39">
                  <c:v>738.03399999999999</c:v>
                </c:pt>
                <c:pt idx="40">
                  <c:v>738.03200000000004</c:v>
                </c:pt>
                <c:pt idx="41">
                  <c:v>738.03200000000004</c:v>
                </c:pt>
                <c:pt idx="42">
                  <c:v>738.029</c:v>
                </c:pt>
                <c:pt idx="43">
                  <c:v>738.03899999999999</c:v>
                </c:pt>
                <c:pt idx="44">
                  <c:v>738.03099999999995</c:v>
                </c:pt>
                <c:pt idx="45">
                  <c:v>738.01599999999996</c:v>
                </c:pt>
                <c:pt idx="46">
                  <c:v>738.02800000000002</c:v>
                </c:pt>
                <c:pt idx="47">
                  <c:v>738.029</c:v>
                </c:pt>
                <c:pt idx="48">
                  <c:v>738.02599999999995</c:v>
                </c:pt>
                <c:pt idx="49">
                  <c:v>738.024</c:v>
                </c:pt>
                <c:pt idx="50">
                  <c:v>738.03300000000002</c:v>
                </c:pt>
                <c:pt idx="51">
                  <c:v>738.05399999999997</c:v>
                </c:pt>
                <c:pt idx="52">
                  <c:v>738.07399999999996</c:v>
                </c:pt>
                <c:pt idx="53">
                  <c:v>738.08699999999999</c:v>
                </c:pt>
                <c:pt idx="54">
                  <c:v>738.09100000000001</c:v>
                </c:pt>
                <c:pt idx="55">
                  <c:v>738.1</c:v>
                </c:pt>
                <c:pt idx="56">
                  <c:v>738.15300000000002</c:v>
                </c:pt>
                <c:pt idx="57">
                  <c:v>738.18600000000004</c:v>
                </c:pt>
                <c:pt idx="58">
                  <c:v>738.21100000000001</c:v>
                </c:pt>
                <c:pt idx="59">
                  <c:v>738.23599999999999</c:v>
                </c:pt>
                <c:pt idx="60">
                  <c:v>738.27499999999998</c:v>
                </c:pt>
                <c:pt idx="61">
                  <c:v>738.28200000000004</c:v>
                </c:pt>
                <c:pt idx="62">
                  <c:v>738.29499999999996</c:v>
                </c:pt>
                <c:pt idx="63">
                  <c:v>738.29100000000005</c:v>
                </c:pt>
                <c:pt idx="64">
                  <c:v>738.26499999999999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737.70699999999999</c:v>
                </c:pt>
                <c:pt idx="1">
                  <c:v>737.71900000000005</c:v>
                </c:pt>
                <c:pt idx="2">
                  <c:v>737.72299999999996</c:v>
                </c:pt>
                <c:pt idx="3">
                  <c:v>737.72699999999998</c:v>
                </c:pt>
                <c:pt idx="4">
                  <c:v>737.72900000000004</c:v>
                </c:pt>
                <c:pt idx="5">
                  <c:v>737.73099999999999</c:v>
                </c:pt>
                <c:pt idx="6">
                  <c:v>737.73400000000004</c:v>
                </c:pt>
                <c:pt idx="7">
                  <c:v>737.73599999999999</c:v>
                </c:pt>
                <c:pt idx="8">
                  <c:v>737.73800000000006</c:v>
                </c:pt>
                <c:pt idx="9">
                  <c:v>737.74</c:v>
                </c:pt>
                <c:pt idx="10">
                  <c:v>737.74099999999999</c:v>
                </c:pt>
                <c:pt idx="11">
                  <c:v>737.745</c:v>
                </c:pt>
                <c:pt idx="12">
                  <c:v>737.74599999999998</c:v>
                </c:pt>
                <c:pt idx="13">
                  <c:v>737.75</c:v>
                </c:pt>
                <c:pt idx="14">
                  <c:v>737.75099999999998</c:v>
                </c:pt>
                <c:pt idx="15">
                  <c:v>737.75199999999995</c:v>
                </c:pt>
                <c:pt idx="16">
                  <c:v>737.755</c:v>
                </c:pt>
                <c:pt idx="17">
                  <c:v>737.75300000000004</c:v>
                </c:pt>
                <c:pt idx="18">
                  <c:v>737.75400000000002</c:v>
                </c:pt>
                <c:pt idx="19">
                  <c:v>737.755</c:v>
                </c:pt>
                <c:pt idx="20">
                  <c:v>737.75599999999997</c:v>
                </c:pt>
                <c:pt idx="21">
                  <c:v>737.76</c:v>
                </c:pt>
                <c:pt idx="22">
                  <c:v>737.76099999999997</c:v>
                </c:pt>
                <c:pt idx="23">
                  <c:v>737.76199999999994</c:v>
                </c:pt>
                <c:pt idx="24">
                  <c:v>737.76300000000003</c:v>
                </c:pt>
                <c:pt idx="25">
                  <c:v>737.76400000000001</c:v>
                </c:pt>
                <c:pt idx="26">
                  <c:v>737.76300000000003</c:v>
                </c:pt>
                <c:pt idx="27">
                  <c:v>737.76300000000003</c:v>
                </c:pt>
                <c:pt idx="28">
                  <c:v>737.76300000000003</c:v>
                </c:pt>
                <c:pt idx="29">
                  <c:v>737.76499999999999</c:v>
                </c:pt>
                <c:pt idx="30">
                  <c:v>737.76400000000001</c:v>
                </c:pt>
                <c:pt idx="31">
                  <c:v>737.76700000000005</c:v>
                </c:pt>
                <c:pt idx="32">
                  <c:v>737.76599999999996</c:v>
                </c:pt>
                <c:pt idx="33">
                  <c:v>737.76800000000003</c:v>
                </c:pt>
                <c:pt idx="34">
                  <c:v>737.76800000000003</c:v>
                </c:pt>
                <c:pt idx="35">
                  <c:v>737.76700000000005</c:v>
                </c:pt>
                <c:pt idx="36">
                  <c:v>737.76700000000005</c:v>
                </c:pt>
                <c:pt idx="37">
                  <c:v>737.76700000000005</c:v>
                </c:pt>
                <c:pt idx="38">
                  <c:v>737.76499999999999</c:v>
                </c:pt>
                <c:pt idx="39">
                  <c:v>737.76499999999999</c:v>
                </c:pt>
                <c:pt idx="40">
                  <c:v>737.76300000000003</c:v>
                </c:pt>
                <c:pt idx="41">
                  <c:v>737.76199999999994</c:v>
                </c:pt>
                <c:pt idx="42">
                  <c:v>737.76</c:v>
                </c:pt>
                <c:pt idx="43">
                  <c:v>737.75699999999995</c:v>
                </c:pt>
                <c:pt idx="44">
                  <c:v>737.75699999999995</c:v>
                </c:pt>
                <c:pt idx="45">
                  <c:v>737.75599999999997</c:v>
                </c:pt>
                <c:pt idx="46">
                  <c:v>737.75599999999997</c:v>
                </c:pt>
                <c:pt idx="47">
                  <c:v>737.75400000000002</c:v>
                </c:pt>
                <c:pt idx="48">
                  <c:v>737.75400000000002</c:v>
                </c:pt>
                <c:pt idx="49">
                  <c:v>737.75</c:v>
                </c:pt>
                <c:pt idx="50">
                  <c:v>737.75</c:v>
                </c:pt>
                <c:pt idx="51">
                  <c:v>737.74800000000005</c:v>
                </c:pt>
                <c:pt idx="52">
                  <c:v>737.74699999999996</c:v>
                </c:pt>
                <c:pt idx="53">
                  <c:v>737.74599999999998</c:v>
                </c:pt>
                <c:pt idx="54">
                  <c:v>737.74300000000005</c:v>
                </c:pt>
                <c:pt idx="55">
                  <c:v>737.74099999999999</c:v>
                </c:pt>
                <c:pt idx="56">
                  <c:v>737.74</c:v>
                </c:pt>
                <c:pt idx="57">
                  <c:v>737.73599999999999</c:v>
                </c:pt>
                <c:pt idx="58">
                  <c:v>737.73199999999997</c:v>
                </c:pt>
                <c:pt idx="59">
                  <c:v>737.72699999999998</c:v>
                </c:pt>
                <c:pt idx="60">
                  <c:v>737.72299999999996</c:v>
                </c:pt>
                <c:pt idx="61">
                  <c:v>737.71500000000003</c:v>
                </c:pt>
                <c:pt idx="62">
                  <c:v>737.70899999999995</c:v>
                </c:pt>
                <c:pt idx="63">
                  <c:v>737.69200000000001</c:v>
                </c:pt>
                <c:pt idx="64">
                  <c:v>737.66300000000001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738.30100000000004</c:v>
                </c:pt>
                <c:pt idx="1">
                  <c:v>738.30499999999995</c:v>
                </c:pt>
                <c:pt idx="2">
                  <c:v>738.30799999999999</c:v>
                </c:pt>
                <c:pt idx="3">
                  <c:v>738.31200000000001</c:v>
                </c:pt>
                <c:pt idx="4">
                  <c:v>738.31500000000005</c:v>
                </c:pt>
                <c:pt idx="5">
                  <c:v>738.31700000000001</c:v>
                </c:pt>
                <c:pt idx="6">
                  <c:v>738.32100000000003</c:v>
                </c:pt>
                <c:pt idx="7">
                  <c:v>738.32299999999998</c:v>
                </c:pt>
                <c:pt idx="8">
                  <c:v>738.32500000000005</c:v>
                </c:pt>
                <c:pt idx="9">
                  <c:v>738.32899999999995</c:v>
                </c:pt>
                <c:pt idx="10">
                  <c:v>738.33100000000002</c:v>
                </c:pt>
                <c:pt idx="11">
                  <c:v>738.33299999999997</c:v>
                </c:pt>
                <c:pt idx="12">
                  <c:v>738.33600000000001</c:v>
                </c:pt>
                <c:pt idx="13">
                  <c:v>738.33799999999997</c:v>
                </c:pt>
                <c:pt idx="14">
                  <c:v>738.33900000000006</c:v>
                </c:pt>
                <c:pt idx="15">
                  <c:v>738.34299999999996</c:v>
                </c:pt>
                <c:pt idx="16">
                  <c:v>738.34400000000005</c:v>
                </c:pt>
                <c:pt idx="17">
                  <c:v>738.346</c:v>
                </c:pt>
                <c:pt idx="18">
                  <c:v>738.34799999999996</c:v>
                </c:pt>
                <c:pt idx="19">
                  <c:v>738.34900000000005</c:v>
                </c:pt>
                <c:pt idx="20">
                  <c:v>738.351</c:v>
                </c:pt>
                <c:pt idx="21">
                  <c:v>738.35199999999998</c:v>
                </c:pt>
                <c:pt idx="22">
                  <c:v>738.35400000000004</c:v>
                </c:pt>
                <c:pt idx="23">
                  <c:v>738.35599999999999</c:v>
                </c:pt>
                <c:pt idx="24">
                  <c:v>738.35599999999999</c:v>
                </c:pt>
                <c:pt idx="25">
                  <c:v>738.35599999999999</c:v>
                </c:pt>
                <c:pt idx="26">
                  <c:v>738.35799999999995</c:v>
                </c:pt>
                <c:pt idx="27">
                  <c:v>738.35799999999995</c:v>
                </c:pt>
                <c:pt idx="28">
                  <c:v>738.36</c:v>
                </c:pt>
                <c:pt idx="29">
                  <c:v>738.36</c:v>
                </c:pt>
                <c:pt idx="30">
                  <c:v>738.35900000000004</c:v>
                </c:pt>
                <c:pt idx="31">
                  <c:v>738.35900000000004</c:v>
                </c:pt>
                <c:pt idx="32">
                  <c:v>738.35900000000004</c:v>
                </c:pt>
                <c:pt idx="33">
                  <c:v>738.35900000000004</c:v>
                </c:pt>
                <c:pt idx="34">
                  <c:v>738.36</c:v>
                </c:pt>
                <c:pt idx="35">
                  <c:v>738.35900000000004</c:v>
                </c:pt>
                <c:pt idx="36">
                  <c:v>738.35900000000004</c:v>
                </c:pt>
                <c:pt idx="37">
                  <c:v>738.35699999999997</c:v>
                </c:pt>
                <c:pt idx="38">
                  <c:v>738.35500000000002</c:v>
                </c:pt>
                <c:pt idx="39">
                  <c:v>738.35599999999999</c:v>
                </c:pt>
                <c:pt idx="40">
                  <c:v>738.35500000000002</c:v>
                </c:pt>
                <c:pt idx="41">
                  <c:v>738.35299999999995</c:v>
                </c:pt>
                <c:pt idx="42">
                  <c:v>738.35199999999998</c:v>
                </c:pt>
                <c:pt idx="43">
                  <c:v>738.35</c:v>
                </c:pt>
                <c:pt idx="44">
                  <c:v>738.34799999999996</c:v>
                </c:pt>
                <c:pt idx="45">
                  <c:v>738.34699999999998</c:v>
                </c:pt>
                <c:pt idx="46">
                  <c:v>738.34500000000003</c:v>
                </c:pt>
                <c:pt idx="47">
                  <c:v>738.34500000000003</c:v>
                </c:pt>
                <c:pt idx="48">
                  <c:v>738.34199999999998</c:v>
                </c:pt>
                <c:pt idx="49">
                  <c:v>738.34</c:v>
                </c:pt>
                <c:pt idx="50">
                  <c:v>738.33699999999999</c:v>
                </c:pt>
                <c:pt idx="51">
                  <c:v>738.33500000000004</c:v>
                </c:pt>
                <c:pt idx="52">
                  <c:v>738.33299999999997</c:v>
                </c:pt>
                <c:pt idx="53">
                  <c:v>738.33100000000002</c:v>
                </c:pt>
                <c:pt idx="54">
                  <c:v>738.32799999999997</c:v>
                </c:pt>
                <c:pt idx="55">
                  <c:v>738.32600000000002</c:v>
                </c:pt>
                <c:pt idx="56">
                  <c:v>738.322</c:v>
                </c:pt>
                <c:pt idx="57">
                  <c:v>738.32100000000003</c:v>
                </c:pt>
                <c:pt idx="58">
                  <c:v>738.31700000000001</c:v>
                </c:pt>
                <c:pt idx="59">
                  <c:v>738.31600000000003</c:v>
                </c:pt>
                <c:pt idx="60">
                  <c:v>738.31299999999999</c:v>
                </c:pt>
                <c:pt idx="61">
                  <c:v>738.31</c:v>
                </c:pt>
                <c:pt idx="62">
                  <c:v>738.30700000000002</c:v>
                </c:pt>
                <c:pt idx="63">
                  <c:v>738.30399999999997</c:v>
                </c:pt>
                <c:pt idx="64">
                  <c:v>738.303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47944"/>
        <c:axId val="195314800"/>
      </c:lineChart>
      <c:catAx>
        <c:axId val="19574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14800"/>
        <c:crosses val="autoZero"/>
        <c:auto val="1"/>
        <c:lblAlgn val="ctr"/>
        <c:lblOffset val="100"/>
        <c:noMultiLvlLbl val="0"/>
      </c:catAx>
      <c:valAx>
        <c:axId val="1953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738.399</c:v>
                </c:pt>
                <c:pt idx="1">
                  <c:v>738.39599999999996</c:v>
                </c:pt>
                <c:pt idx="2">
                  <c:v>738.39300000000003</c:v>
                </c:pt>
                <c:pt idx="3">
                  <c:v>738.38699999999994</c:v>
                </c:pt>
                <c:pt idx="4">
                  <c:v>738.34799999999996</c:v>
                </c:pt>
                <c:pt idx="5">
                  <c:v>738.29899999999998</c:v>
                </c:pt>
                <c:pt idx="6">
                  <c:v>738.23</c:v>
                </c:pt>
                <c:pt idx="7">
                  <c:v>738.21400000000006</c:v>
                </c:pt>
                <c:pt idx="8">
                  <c:v>738.16700000000003</c:v>
                </c:pt>
                <c:pt idx="9">
                  <c:v>738.149</c:v>
                </c:pt>
                <c:pt idx="10">
                  <c:v>738.13400000000001</c:v>
                </c:pt>
                <c:pt idx="11">
                  <c:v>738.12199999999996</c:v>
                </c:pt>
                <c:pt idx="12">
                  <c:v>738.096</c:v>
                </c:pt>
                <c:pt idx="13">
                  <c:v>738.06299999999999</c:v>
                </c:pt>
                <c:pt idx="14">
                  <c:v>738.053</c:v>
                </c:pt>
                <c:pt idx="15">
                  <c:v>738.04399999999998</c:v>
                </c:pt>
                <c:pt idx="16">
                  <c:v>738.04700000000003</c:v>
                </c:pt>
                <c:pt idx="17">
                  <c:v>738.048</c:v>
                </c:pt>
                <c:pt idx="18">
                  <c:v>738.04200000000003</c:v>
                </c:pt>
                <c:pt idx="19">
                  <c:v>738.03300000000002</c:v>
                </c:pt>
                <c:pt idx="20">
                  <c:v>738.03700000000003</c:v>
                </c:pt>
                <c:pt idx="21">
                  <c:v>738.04100000000005</c:v>
                </c:pt>
                <c:pt idx="22">
                  <c:v>738.04399999999998</c:v>
                </c:pt>
                <c:pt idx="23">
                  <c:v>738.05100000000004</c:v>
                </c:pt>
                <c:pt idx="24">
                  <c:v>738.053</c:v>
                </c:pt>
                <c:pt idx="25">
                  <c:v>738.07500000000005</c:v>
                </c:pt>
                <c:pt idx="26">
                  <c:v>738.06899999999996</c:v>
                </c:pt>
                <c:pt idx="27">
                  <c:v>738.07600000000002</c:v>
                </c:pt>
                <c:pt idx="28">
                  <c:v>738.07799999999997</c:v>
                </c:pt>
                <c:pt idx="29">
                  <c:v>738.08100000000002</c:v>
                </c:pt>
                <c:pt idx="30">
                  <c:v>738.10500000000002</c:v>
                </c:pt>
                <c:pt idx="31">
                  <c:v>738.09900000000005</c:v>
                </c:pt>
                <c:pt idx="32">
                  <c:v>738.10799999999995</c:v>
                </c:pt>
                <c:pt idx="33">
                  <c:v>738.09199999999998</c:v>
                </c:pt>
                <c:pt idx="34">
                  <c:v>738.09</c:v>
                </c:pt>
                <c:pt idx="35">
                  <c:v>738.09</c:v>
                </c:pt>
                <c:pt idx="36">
                  <c:v>738.08600000000001</c:v>
                </c:pt>
                <c:pt idx="37">
                  <c:v>738.08100000000002</c:v>
                </c:pt>
                <c:pt idx="38">
                  <c:v>738.08299999999997</c:v>
                </c:pt>
                <c:pt idx="39">
                  <c:v>738.07899999999995</c:v>
                </c:pt>
                <c:pt idx="40">
                  <c:v>738.08</c:v>
                </c:pt>
                <c:pt idx="41">
                  <c:v>738.07500000000005</c:v>
                </c:pt>
                <c:pt idx="42">
                  <c:v>738.08100000000002</c:v>
                </c:pt>
                <c:pt idx="43">
                  <c:v>738.07500000000005</c:v>
                </c:pt>
                <c:pt idx="44">
                  <c:v>738.08500000000004</c:v>
                </c:pt>
                <c:pt idx="45">
                  <c:v>738.09100000000001</c:v>
                </c:pt>
                <c:pt idx="46">
                  <c:v>738.09299999999996</c:v>
                </c:pt>
                <c:pt idx="47">
                  <c:v>738.07500000000005</c:v>
                </c:pt>
                <c:pt idx="48">
                  <c:v>738.08299999999997</c:v>
                </c:pt>
                <c:pt idx="49">
                  <c:v>738.09100000000001</c:v>
                </c:pt>
                <c:pt idx="50">
                  <c:v>738.08799999999997</c:v>
                </c:pt>
                <c:pt idx="51">
                  <c:v>738.1</c:v>
                </c:pt>
                <c:pt idx="52">
                  <c:v>738.12</c:v>
                </c:pt>
                <c:pt idx="53">
                  <c:v>738.13400000000001</c:v>
                </c:pt>
                <c:pt idx="54">
                  <c:v>738.15300000000002</c:v>
                </c:pt>
                <c:pt idx="55">
                  <c:v>738.18</c:v>
                </c:pt>
                <c:pt idx="56">
                  <c:v>738.21900000000005</c:v>
                </c:pt>
                <c:pt idx="57">
                  <c:v>738.23</c:v>
                </c:pt>
                <c:pt idx="58">
                  <c:v>738.274</c:v>
                </c:pt>
                <c:pt idx="59">
                  <c:v>738.30600000000004</c:v>
                </c:pt>
                <c:pt idx="60">
                  <c:v>738.35299999999995</c:v>
                </c:pt>
                <c:pt idx="61">
                  <c:v>738.38199999999995</c:v>
                </c:pt>
                <c:pt idx="62">
                  <c:v>738.39300000000003</c:v>
                </c:pt>
                <c:pt idx="63">
                  <c:v>738.38099999999997</c:v>
                </c:pt>
                <c:pt idx="64">
                  <c:v>738.35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737.60699999999997</c:v>
                </c:pt>
                <c:pt idx="1">
                  <c:v>737.61900000000003</c:v>
                </c:pt>
                <c:pt idx="2">
                  <c:v>737.625</c:v>
                </c:pt>
                <c:pt idx="3">
                  <c:v>737.63300000000004</c:v>
                </c:pt>
                <c:pt idx="4">
                  <c:v>737.63800000000003</c:v>
                </c:pt>
                <c:pt idx="5">
                  <c:v>737.64300000000003</c:v>
                </c:pt>
                <c:pt idx="6">
                  <c:v>737.64800000000002</c:v>
                </c:pt>
                <c:pt idx="7">
                  <c:v>737.65200000000004</c:v>
                </c:pt>
                <c:pt idx="8">
                  <c:v>737.65599999999995</c:v>
                </c:pt>
                <c:pt idx="9">
                  <c:v>737.66099999999994</c:v>
                </c:pt>
                <c:pt idx="10">
                  <c:v>737.66099999999994</c:v>
                </c:pt>
                <c:pt idx="11">
                  <c:v>737.66499999999996</c:v>
                </c:pt>
                <c:pt idx="12">
                  <c:v>737.66700000000003</c:v>
                </c:pt>
                <c:pt idx="13">
                  <c:v>737.67100000000005</c:v>
                </c:pt>
                <c:pt idx="14">
                  <c:v>737.67399999999998</c:v>
                </c:pt>
                <c:pt idx="15">
                  <c:v>737.67499999999995</c:v>
                </c:pt>
                <c:pt idx="16">
                  <c:v>737.678</c:v>
                </c:pt>
                <c:pt idx="17">
                  <c:v>737.68100000000004</c:v>
                </c:pt>
                <c:pt idx="18">
                  <c:v>737.68100000000004</c:v>
                </c:pt>
                <c:pt idx="19">
                  <c:v>737.68399999999997</c:v>
                </c:pt>
                <c:pt idx="20">
                  <c:v>737.68700000000001</c:v>
                </c:pt>
                <c:pt idx="21">
                  <c:v>737.69100000000003</c:v>
                </c:pt>
                <c:pt idx="22">
                  <c:v>737.69100000000003</c:v>
                </c:pt>
                <c:pt idx="23">
                  <c:v>737.69200000000001</c:v>
                </c:pt>
                <c:pt idx="24">
                  <c:v>737.69100000000003</c:v>
                </c:pt>
                <c:pt idx="25">
                  <c:v>737.69299999999998</c:v>
                </c:pt>
                <c:pt idx="26">
                  <c:v>737.69399999999996</c:v>
                </c:pt>
                <c:pt idx="27">
                  <c:v>737.69399999999996</c:v>
                </c:pt>
                <c:pt idx="28">
                  <c:v>737.69399999999996</c:v>
                </c:pt>
                <c:pt idx="29">
                  <c:v>737.69799999999998</c:v>
                </c:pt>
                <c:pt idx="30">
                  <c:v>737.69799999999998</c:v>
                </c:pt>
                <c:pt idx="31">
                  <c:v>737.69899999999996</c:v>
                </c:pt>
                <c:pt idx="32">
                  <c:v>737.69799999999998</c:v>
                </c:pt>
                <c:pt idx="33">
                  <c:v>737.697</c:v>
                </c:pt>
                <c:pt idx="34">
                  <c:v>737.69600000000003</c:v>
                </c:pt>
                <c:pt idx="35">
                  <c:v>737.69399999999996</c:v>
                </c:pt>
                <c:pt idx="36">
                  <c:v>737.69299999999998</c:v>
                </c:pt>
                <c:pt idx="37">
                  <c:v>737.69299999999998</c:v>
                </c:pt>
                <c:pt idx="38">
                  <c:v>737.69299999999998</c:v>
                </c:pt>
                <c:pt idx="39">
                  <c:v>737.69200000000001</c:v>
                </c:pt>
                <c:pt idx="40">
                  <c:v>737.69100000000003</c:v>
                </c:pt>
                <c:pt idx="41">
                  <c:v>737.68799999999999</c:v>
                </c:pt>
                <c:pt idx="42">
                  <c:v>737.68700000000001</c:v>
                </c:pt>
                <c:pt idx="43">
                  <c:v>737.68399999999997</c:v>
                </c:pt>
                <c:pt idx="44">
                  <c:v>737.68299999999999</c:v>
                </c:pt>
                <c:pt idx="45">
                  <c:v>737.67899999999997</c:v>
                </c:pt>
                <c:pt idx="46">
                  <c:v>737.68</c:v>
                </c:pt>
                <c:pt idx="47">
                  <c:v>737.67700000000002</c:v>
                </c:pt>
                <c:pt idx="48">
                  <c:v>737.67600000000004</c:v>
                </c:pt>
                <c:pt idx="49">
                  <c:v>737.67200000000003</c:v>
                </c:pt>
                <c:pt idx="50">
                  <c:v>737.67100000000005</c:v>
                </c:pt>
                <c:pt idx="51">
                  <c:v>737.66499999999996</c:v>
                </c:pt>
                <c:pt idx="52">
                  <c:v>737.66399999999999</c:v>
                </c:pt>
                <c:pt idx="53">
                  <c:v>737.65700000000004</c:v>
                </c:pt>
                <c:pt idx="54">
                  <c:v>737.65700000000004</c:v>
                </c:pt>
                <c:pt idx="55">
                  <c:v>737.65099999999995</c:v>
                </c:pt>
                <c:pt idx="56">
                  <c:v>737.65</c:v>
                </c:pt>
                <c:pt idx="57">
                  <c:v>737.64400000000001</c:v>
                </c:pt>
                <c:pt idx="58">
                  <c:v>737.64200000000005</c:v>
                </c:pt>
                <c:pt idx="59">
                  <c:v>737.63499999999999</c:v>
                </c:pt>
                <c:pt idx="60">
                  <c:v>737.63499999999999</c:v>
                </c:pt>
                <c:pt idx="61">
                  <c:v>737.625</c:v>
                </c:pt>
                <c:pt idx="62">
                  <c:v>737.62800000000004</c:v>
                </c:pt>
                <c:pt idx="63">
                  <c:v>737.59199999999998</c:v>
                </c:pt>
                <c:pt idx="64">
                  <c:v>737.56899999999996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738.42200000000003</c:v>
                </c:pt>
                <c:pt idx="1">
                  <c:v>738.42600000000004</c:v>
                </c:pt>
                <c:pt idx="2">
                  <c:v>738.43</c:v>
                </c:pt>
                <c:pt idx="3">
                  <c:v>738.43299999999999</c:v>
                </c:pt>
                <c:pt idx="4">
                  <c:v>738.43499999999995</c:v>
                </c:pt>
                <c:pt idx="5">
                  <c:v>738.43799999999999</c:v>
                </c:pt>
                <c:pt idx="6">
                  <c:v>738.44200000000001</c:v>
                </c:pt>
                <c:pt idx="7">
                  <c:v>738.44299999999998</c:v>
                </c:pt>
                <c:pt idx="8">
                  <c:v>738.44500000000005</c:v>
                </c:pt>
                <c:pt idx="9">
                  <c:v>738.44799999999998</c:v>
                </c:pt>
                <c:pt idx="10">
                  <c:v>738.45</c:v>
                </c:pt>
                <c:pt idx="11">
                  <c:v>738.45100000000002</c:v>
                </c:pt>
                <c:pt idx="12">
                  <c:v>738.45299999999997</c:v>
                </c:pt>
                <c:pt idx="13">
                  <c:v>738.45500000000004</c:v>
                </c:pt>
                <c:pt idx="14">
                  <c:v>738.45600000000002</c:v>
                </c:pt>
                <c:pt idx="15">
                  <c:v>738.45899999999995</c:v>
                </c:pt>
                <c:pt idx="16">
                  <c:v>738.46100000000001</c:v>
                </c:pt>
                <c:pt idx="17">
                  <c:v>738.46100000000001</c:v>
                </c:pt>
                <c:pt idx="18">
                  <c:v>738.46299999999997</c:v>
                </c:pt>
                <c:pt idx="19">
                  <c:v>738.46400000000006</c:v>
                </c:pt>
                <c:pt idx="20">
                  <c:v>738.46600000000001</c:v>
                </c:pt>
                <c:pt idx="21">
                  <c:v>738.46600000000001</c:v>
                </c:pt>
                <c:pt idx="22">
                  <c:v>738.46799999999996</c:v>
                </c:pt>
                <c:pt idx="23">
                  <c:v>738.46900000000005</c:v>
                </c:pt>
                <c:pt idx="24">
                  <c:v>738.46900000000005</c:v>
                </c:pt>
                <c:pt idx="25">
                  <c:v>738.46900000000005</c:v>
                </c:pt>
                <c:pt idx="26">
                  <c:v>738.47</c:v>
                </c:pt>
                <c:pt idx="27">
                  <c:v>738.47</c:v>
                </c:pt>
                <c:pt idx="28">
                  <c:v>738.471</c:v>
                </c:pt>
                <c:pt idx="29">
                  <c:v>738.47199999999998</c:v>
                </c:pt>
                <c:pt idx="30">
                  <c:v>738.471</c:v>
                </c:pt>
                <c:pt idx="31">
                  <c:v>738.47</c:v>
                </c:pt>
                <c:pt idx="32">
                  <c:v>738.471</c:v>
                </c:pt>
                <c:pt idx="33">
                  <c:v>738.47199999999998</c:v>
                </c:pt>
                <c:pt idx="34">
                  <c:v>738.47199999999998</c:v>
                </c:pt>
                <c:pt idx="35">
                  <c:v>738.471</c:v>
                </c:pt>
                <c:pt idx="36">
                  <c:v>738.47</c:v>
                </c:pt>
                <c:pt idx="37">
                  <c:v>738.46900000000005</c:v>
                </c:pt>
                <c:pt idx="38">
                  <c:v>738.46799999999996</c:v>
                </c:pt>
                <c:pt idx="39">
                  <c:v>738.46799999999996</c:v>
                </c:pt>
                <c:pt idx="40">
                  <c:v>738.46699999999998</c:v>
                </c:pt>
                <c:pt idx="41">
                  <c:v>738.46600000000001</c:v>
                </c:pt>
                <c:pt idx="42">
                  <c:v>738.46500000000003</c:v>
                </c:pt>
                <c:pt idx="43">
                  <c:v>738.46299999999997</c:v>
                </c:pt>
                <c:pt idx="44">
                  <c:v>738.46100000000001</c:v>
                </c:pt>
                <c:pt idx="45">
                  <c:v>738.46</c:v>
                </c:pt>
                <c:pt idx="46">
                  <c:v>738.45799999999997</c:v>
                </c:pt>
                <c:pt idx="47">
                  <c:v>738.45699999999999</c:v>
                </c:pt>
                <c:pt idx="48">
                  <c:v>738.45399999999995</c:v>
                </c:pt>
                <c:pt idx="49">
                  <c:v>738.452</c:v>
                </c:pt>
                <c:pt idx="50">
                  <c:v>738.45</c:v>
                </c:pt>
                <c:pt idx="51">
                  <c:v>738.44899999999996</c:v>
                </c:pt>
                <c:pt idx="52">
                  <c:v>738.44799999999998</c:v>
                </c:pt>
                <c:pt idx="53">
                  <c:v>738.447</c:v>
                </c:pt>
                <c:pt idx="54">
                  <c:v>738.44399999999996</c:v>
                </c:pt>
                <c:pt idx="55">
                  <c:v>738.44200000000001</c:v>
                </c:pt>
                <c:pt idx="56">
                  <c:v>738.43899999999996</c:v>
                </c:pt>
                <c:pt idx="57">
                  <c:v>738.43700000000001</c:v>
                </c:pt>
                <c:pt idx="58">
                  <c:v>738.43399999999997</c:v>
                </c:pt>
                <c:pt idx="59">
                  <c:v>738.43100000000004</c:v>
                </c:pt>
                <c:pt idx="60">
                  <c:v>738.428</c:v>
                </c:pt>
                <c:pt idx="61">
                  <c:v>738.42499999999995</c:v>
                </c:pt>
                <c:pt idx="62">
                  <c:v>738.42100000000005</c:v>
                </c:pt>
                <c:pt idx="63">
                  <c:v>738.41600000000005</c:v>
                </c:pt>
                <c:pt idx="64">
                  <c:v>738.41099999999994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4584"/>
        <c:axId val="196354776"/>
      </c:lineChart>
      <c:catAx>
        <c:axId val="13318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4776"/>
        <c:crosses val="autoZero"/>
        <c:auto val="1"/>
        <c:lblAlgn val="ctr"/>
        <c:lblOffset val="100"/>
        <c:noMultiLvlLbl val="0"/>
      </c:catAx>
      <c:valAx>
        <c:axId val="1963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8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2.3000000000024556E-2</c:v>
                </c:pt>
                <c:pt idx="1">
                  <c:v>3.0000000000086402E-2</c:v>
                </c:pt>
                <c:pt idx="2">
                  <c:v>3.6999999999920874E-2</c:v>
                </c:pt>
                <c:pt idx="3">
                  <c:v>4.6000000000049113E-2</c:v>
                </c:pt>
                <c:pt idx="4">
                  <c:v>8.6999999999989086E-2</c:v>
                </c:pt>
                <c:pt idx="5">
                  <c:v>0.13900000000001</c:v>
                </c:pt>
                <c:pt idx="6">
                  <c:v>0.21199999999998909</c:v>
                </c:pt>
                <c:pt idx="7">
                  <c:v>0.22899999999992815</c:v>
                </c:pt>
                <c:pt idx="8">
                  <c:v>0.27800000000002001</c:v>
                </c:pt>
                <c:pt idx="9">
                  <c:v>0.29899999999997817</c:v>
                </c:pt>
                <c:pt idx="10">
                  <c:v>0.31600000000003092</c:v>
                </c:pt>
                <c:pt idx="11">
                  <c:v>0.32900000000006457</c:v>
                </c:pt>
                <c:pt idx="12">
                  <c:v>0.3569999999999709</c:v>
                </c:pt>
                <c:pt idx="13">
                  <c:v>0.39200000000005275</c:v>
                </c:pt>
                <c:pt idx="14">
                  <c:v>0.40300000000002001</c:v>
                </c:pt>
                <c:pt idx="15">
                  <c:v>0.41499999999996362</c:v>
                </c:pt>
                <c:pt idx="16">
                  <c:v>0.41399999999998727</c:v>
                </c:pt>
                <c:pt idx="17">
                  <c:v>0.41300000000001091</c:v>
                </c:pt>
                <c:pt idx="18">
                  <c:v>0.42099999999993543</c:v>
                </c:pt>
                <c:pt idx="19">
                  <c:v>0.43100000000004002</c:v>
                </c:pt>
                <c:pt idx="20">
                  <c:v>0.42899999999997362</c:v>
                </c:pt>
                <c:pt idx="21">
                  <c:v>0.42499999999995453</c:v>
                </c:pt>
                <c:pt idx="22">
                  <c:v>0.42399999999997817</c:v>
                </c:pt>
                <c:pt idx="23">
                  <c:v>0.41800000000000637</c:v>
                </c:pt>
                <c:pt idx="24">
                  <c:v>0.41600000000005366</c:v>
                </c:pt>
                <c:pt idx="25">
                  <c:v>0.39400000000000546</c:v>
                </c:pt>
                <c:pt idx="26">
                  <c:v>0.4010000000000673</c:v>
                </c:pt>
                <c:pt idx="27">
                  <c:v>0.39400000000000546</c:v>
                </c:pt>
                <c:pt idx="28">
                  <c:v>0.3930000000000291</c:v>
                </c:pt>
                <c:pt idx="29">
                  <c:v>0.39099999999996271</c:v>
                </c:pt>
                <c:pt idx="30">
                  <c:v>0.36599999999998545</c:v>
                </c:pt>
                <c:pt idx="31">
                  <c:v>0.3709999999999809</c:v>
                </c:pt>
                <c:pt idx="32">
                  <c:v>0.36300000000005639</c:v>
                </c:pt>
                <c:pt idx="33">
                  <c:v>0.37999999999999545</c:v>
                </c:pt>
                <c:pt idx="34">
                  <c:v>0.38199999999994816</c:v>
                </c:pt>
                <c:pt idx="35">
                  <c:v>0.38099999999997181</c:v>
                </c:pt>
                <c:pt idx="36">
                  <c:v>0.38400000000001455</c:v>
                </c:pt>
                <c:pt idx="37">
                  <c:v>0.38800000000003365</c:v>
                </c:pt>
                <c:pt idx="38">
                  <c:v>0.38499999999999091</c:v>
                </c:pt>
                <c:pt idx="39">
                  <c:v>0.38900000000001</c:v>
                </c:pt>
                <c:pt idx="40">
                  <c:v>0.38699999999994361</c:v>
                </c:pt>
                <c:pt idx="41">
                  <c:v>0.39099999999996271</c:v>
                </c:pt>
                <c:pt idx="42">
                  <c:v>0.38400000000001455</c:v>
                </c:pt>
                <c:pt idx="43">
                  <c:v>0.38799999999991996</c:v>
                </c:pt>
                <c:pt idx="44">
                  <c:v>0.37599999999997635</c:v>
                </c:pt>
                <c:pt idx="45">
                  <c:v>0.36900000000002819</c:v>
                </c:pt>
                <c:pt idx="46">
                  <c:v>0.36500000000000909</c:v>
                </c:pt>
                <c:pt idx="47">
                  <c:v>0.38199999999994816</c:v>
                </c:pt>
                <c:pt idx="48">
                  <c:v>0.3709999999999809</c:v>
                </c:pt>
                <c:pt idx="49">
                  <c:v>0.36099999999999</c:v>
                </c:pt>
                <c:pt idx="50">
                  <c:v>0.36200000000008004</c:v>
                </c:pt>
                <c:pt idx="51">
                  <c:v>0.3489999999999327</c:v>
                </c:pt>
                <c:pt idx="52">
                  <c:v>0.32799999999997453</c:v>
                </c:pt>
                <c:pt idx="53">
                  <c:v>0.31299999999998818</c:v>
                </c:pt>
                <c:pt idx="54">
                  <c:v>0.29099999999993997</c:v>
                </c:pt>
                <c:pt idx="55">
                  <c:v>0.2620000000000573</c:v>
                </c:pt>
                <c:pt idx="56">
                  <c:v>0.2199999999999136</c:v>
                </c:pt>
                <c:pt idx="57">
                  <c:v>0.20699999999999363</c:v>
                </c:pt>
                <c:pt idx="58">
                  <c:v>0.15999999999996817</c:v>
                </c:pt>
                <c:pt idx="59">
                  <c:v>0.125</c:v>
                </c:pt>
                <c:pt idx="60">
                  <c:v>7.5000000000045475E-2</c:v>
                </c:pt>
                <c:pt idx="61">
                  <c:v>4.3000000000006366E-2</c:v>
                </c:pt>
                <c:pt idx="62">
                  <c:v>2.8000000000020009E-2</c:v>
                </c:pt>
                <c:pt idx="63">
                  <c:v>3.5000000000081855E-2</c:v>
                </c:pt>
                <c:pt idx="64">
                  <c:v>6.0999999999921783E-2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-3.9999999999054126E-3</c:v>
                </c:pt>
                <c:pt idx="1">
                  <c:v>-9.0000000000145519E-3</c:v>
                </c:pt>
                <c:pt idx="2">
                  <c:v>4.9999999999954525E-3</c:v>
                </c:pt>
                <c:pt idx="3">
                  <c:v>1.999999999998181E-2</c:v>
                </c:pt>
                <c:pt idx="4">
                  <c:v>4.8000000000001819E-2</c:v>
                </c:pt>
                <c:pt idx="5">
                  <c:v>7.6000000000021828E-2</c:v>
                </c:pt>
                <c:pt idx="6">
                  <c:v>0.10000000000002274</c:v>
                </c:pt>
                <c:pt idx="7">
                  <c:v>0.1290000000000191</c:v>
                </c:pt>
                <c:pt idx="8">
                  <c:v>0.15399999999999636</c:v>
                </c:pt>
                <c:pt idx="9">
                  <c:v>0.17300000000000182</c:v>
                </c:pt>
                <c:pt idx="10">
                  <c:v>0.19600000000002638</c:v>
                </c:pt>
                <c:pt idx="11">
                  <c:v>0.22100000000000364</c:v>
                </c:pt>
                <c:pt idx="12">
                  <c:v>0.2459999999999809</c:v>
                </c:pt>
                <c:pt idx="13">
                  <c:v>0.27299999999991087</c:v>
                </c:pt>
                <c:pt idx="14">
                  <c:v>0.25500000000010914</c:v>
                </c:pt>
                <c:pt idx="15">
                  <c:v>0.26900000000000546</c:v>
                </c:pt>
                <c:pt idx="16">
                  <c:v>0.2720000000000482</c:v>
                </c:pt>
                <c:pt idx="17">
                  <c:v>0.2680000000000291</c:v>
                </c:pt>
                <c:pt idx="18">
                  <c:v>0.28999999999996362</c:v>
                </c:pt>
                <c:pt idx="19">
                  <c:v>0.30100000000004457</c:v>
                </c:pt>
                <c:pt idx="20">
                  <c:v>0.30100000000004457</c:v>
                </c:pt>
                <c:pt idx="21">
                  <c:v>0.30799999999999272</c:v>
                </c:pt>
                <c:pt idx="22">
                  <c:v>0.31299999999998818</c:v>
                </c:pt>
                <c:pt idx="23">
                  <c:v>0.32100000000002638</c:v>
                </c:pt>
                <c:pt idx="24">
                  <c:v>0.32600000000002183</c:v>
                </c:pt>
                <c:pt idx="25">
                  <c:v>0.33600000000001273</c:v>
                </c:pt>
                <c:pt idx="26">
                  <c:v>0.34199999999998454</c:v>
                </c:pt>
                <c:pt idx="27">
                  <c:v>0.33999999999991815</c:v>
                </c:pt>
                <c:pt idx="28">
                  <c:v>0.33600000000001273</c:v>
                </c:pt>
                <c:pt idx="29">
                  <c:v>0.33400000000006003</c:v>
                </c:pt>
                <c:pt idx="30">
                  <c:v>0.33600000000001273</c:v>
                </c:pt>
                <c:pt idx="31">
                  <c:v>0.32699999999999818</c:v>
                </c:pt>
                <c:pt idx="32">
                  <c:v>0.33100000000001728</c:v>
                </c:pt>
                <c:pt idx="33">
                  <c:v>0.33000000000004093</c:v>
                </c:pt>
                <c:pt idx="34">
                  <c:v>0.32600000000002183</c:v>
                </c:pt>
                <c:pt idx="35">
                  <c:v>0.31600000000003092</c:v>
                </c:pt>
                <c:pt idx="36">
                  <c:v>0.31799999999998363</c:v>
                </c:pt>
                <c:pt idx="37">
                  <c:v>0.32799999999997453</c:v>
                </c:pt>
                <c:pt idx="38">
                  <c:v>0.32299999999997908</c:v>
                </c:pt>
                <c:pt idx="39">
                  <c:v>0.32200000000000273</c:v>
                </c:pt>
                <c:pt idx="40">
                  <c:v>0.32299999999997908</c:v>
                </c:pt>
                <c:pt idx="41">
                  <c:v>0.32099999999991269</c:v>
                </c:pt>
                <c:pt idx="42">
                  <c:v>0.32299999999997908</c:v>
                </c:pt>
                <c:pt idx="43">
                  <c:v>0.31100000000003547</c:v>
                </c:pt>
                <c:pt idx="44">
                  <c:v>0.31700000000000728</c:v>
                </c:pt>
                <c:pt idx="45">
                  <c:v>0.33100000000001728</c:v>
                </c:pt>
                <c:pt idx="46">
                  <c:v>0.31700000000000728</c:v>
                </c:pt>
                <c:pt idx="47">
                  <c:v>0.31600000000003092</c:v>
                </c:pt>
                <c:pt idx="48">
                  <c:v>0.31600000000003092</c:v>
                </c:pt>
                <c:pt idx="49">
                  <c:v>0.31600000000003092</c:v>
                </c:pt>
                <c:pt idx="50">
                  <c:v>0.30399999999997362</c:v>
                </c:pt>
                <c:pt idx="51">
                  <c:v>0.28100000000006276</c:v>
                </c:pt>
                <c:pt idx="52">
                  <c:v>0.25900000000001455</c:v>
                </c:pt>
                <c:pt idx="53">
                  <c:v>0.24400000000002819</c:v>
                </c:pt>
                <c:pt idx="54">
                  <c:v>0.23699999999996635</c:v>
                </c:pt>
                <c:pt idx="55">
                  <c:v>0.22599999999999909</c:v>
                </c:pt>
                <c:pt idx="56">
                  <c:v>0.16899999999998272</c:v>
                </c:pt>
                <c:pt idx="57">
                  <c:v>0.13499999999999091</c:v>
                </c:pt>
                <c:pt idx="58">
                  <c:v>0.10599999999999454</c:v>
                </c:pt>
                <c:pt idx="59">
                  <c:v>8.0000000000040927E-2</c:v>
                </c:pt>
                <c:pt idx="60">
                  <c:v>3.8000000000010914E-2</c:v>
                </c:pt>
                <c:pt idx="61">
                  <c:v>2.7999999999906322E-2</c:v>
                </c:pt>
                <c:pt idx="62">
                  <c:v>1.2000000000057298E-2</c:v>
                </c:pt>
                <c:pt idx="63">
                  <c:v>1.2999999999919964E-2</c:v>
                </c:pt>
                <c:pt idx="64">
                  <c:v>3.8000000000010914E-2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03992"/>
        <c:axId val="195836264"/>
      </c:lineChart>
      <c:catAx>
        <c:axId val="19640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36264"/>
        <c:crosses val="autoZero"/>
        <c:auto val="1"/>
        <c:lblAlgn val="ctr"/>
        <c:lblOffset val="100"/>
        <c:noMultiLvlLbl val="0"/>
      </c:catAx>
      <c:valAx>
        <c:axId val="1958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0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770.81500000000005</c:v>
                </c:pt>
                <c:pt idx="1">
                  <c:v>770.822</c:v>
                </c:pt>
                <c:pt idx="2">
                  <c:v>770.81399999999996</c:v>
                </c:pt>
                <c:pt idx="3">
                  <c:v>770.81100000000004</c:v>
                </c:pt>
                <c:pt idx="4">
                  <c:v>770.78700000000003</c:v>
                </c:pt>
                <c:pt idx="5">
                  <c:v>770.75199999999995</c:v>
                </c:pt>
                <c:pt idx="6">
                  <c:v>770.72699999999998</c:v>
                </c:pt>
                <c:pt idx="7">
                  <c:v>770.70399999999995</c:v>
                </c:pt>
                <c:pt idx="8">
                  <c:v>770.68700000000001</c:v>
                </c:pt>
                <c:pt idx="9">
                  <c:v>770.673</c:v>
                </c:pt>
                <c:pt idx="10">
                  <c:v>770.654</c:v>
                </c:pt>
                <c:pt idx="11">
                  <c:v>770.64200000000005</c:v>
                </c:pt>
                <c:pt idx="12">
                  <c:v>770.62800000000004</c:v>
                </c:pt>
                <c:pt idx="13">
                  <c:v>770.625</c:v>
                </c:pt>
                <c:pt idx="14">
                  <c:v>770.62099999999998</c:v>
                </c:pt>
                <c:pt idx="15">
                  <c:v>770.61500000000001</c:v>
                </c:pt>
                <c:pt idx="16">
                  <c:v>770.61900000000003</c:v>
                </c:pt>
                <c:pt idx="17">
                  <c:v>770.61800000000005</c:v>
                </c:pt>
                <c:pt idx="18">
                  <c:v>770.62699999999995</c:v>
                </c:pt>
                <c:pt idx="19">
                  <c:v>770.64</c:v>
                </c:pt>
                <c:pt idx="20">
                  <c:v>770.63800000000003</c:v>
                </c:pt>
                <c:pt idx="21">
                  <c:v>770.64700000000005</c:v>
                </c:pt>
                <c:pt idx="22">
                  <c:v>770.65200000000004</c:v>
                </c:pt>
                <c:pt idx="23">
                  <c:v>770.64300000000003</c:v>
                </c:pt>
                <c:pt idx="24">
                  <c:v>770.64499999999998</c:v>
                </c:pt>
                <c:pt idx="25">
                  <c:v>770.64700000000005</c:v>
                </c:pt>
                <c:pt idx="26">
                  <c:v>770.66</c:v>
                </c:pt>
                <c:pt idx="27">
                  <c:v>770.65599999999995</c:v>
                </c:pt>
                <c:pt idx="28">
                  <c:v>770.65899999999999</c:v>
                </c:pt>
                <c:pt idx="29">
                  <c:v>770.66399999999999</c:v>
                </c:pt>
                <c:pt idx="30">
                  <c:v>770.67100000000005</c:v>
                </c:pt>
                <c:pt idx="31">
                  <c:v>770.66600000000005</c:v>
                </c:pt>
                <c:pt idx="32">
                  <c:v>770.65899999999999</c:v>
                </c:pt>
                <c:pt idx="33">
                  <c:v>770.67100000000005</c:v>
                </c:pt>
                <c:pt idx="34">
                  <c:v>770.66600000000005</c:v>
                </c:pt>
                <c:pt idx="35">
                  <c:v>770.673</c:v>
                </c:pt>
                <c:pt idx="36">
                  <c:v>770.673</c:v>
                </c:pt>
                <c:pt idx="37">
                  <c:v>770.678</c:v>
                </c:pt>
                <c:pt idx="38">
                  <c:v>770.66600000000005</c:v>
                </c:pt>
                <c:pt idx="39">
                  <c:v>770.67100000000005</c:v>
                </c:pt>
                <c:pt idx="40">
                  <c:v>770.67200000000003</c:v>
                </c:pt>
                <c:pt idx="41">
                  <c:v>770.673</c:v>
                </c:pt>
                <c:pt idx="42">
                  <c:v>770.65700000000004</c:v>
                </c:pt>
                <c:pt idx="43">
                  <c:v>770.65300000000002</c:v>
                </c:pt>
                <c:pt idx="44">
                  <c:v>770.654</c:v>
                </c:pt>
                <c:pt idx="45">
                  <c:v>770.65700000000004</c:v>
                </c:pt>
                <c:pt idx="46">
                  <c:v>770.65300000000002</c:v>
                </c:pt>
                <c:pt idx="47">
                  <c:v>770.63800000000003</c:v>
                </c:pt>
                <c:pt idx="48">
                  <c:v>770.65599999999995</c:v>
                </c:pt>
                <c:pt idx="49">
                  <c:v>770.649</c:v>
                </c:pt>
                <c:pt idx="50">
                  <c:v>770.65499999999997</c:v>
                </c:pt>
                <c:pt idx="51">
                  <c:v>770.66700000000003</c:v>
                </c:pt>
                <c:pt idx="52">
                  <c:v>770.66899999999998</c:v>
                </c:pt>
                <c:pt idx="53">
                  <c:v>770.67399999999998</c:v>
                </c:pt>
                <c:pt idx="54">
                  <c:v>770.69399999999996</c:v>
                </c:pt>
                <c:pt idx="55">
                  <c:v>770.7</c:v>
                </c:pt>
                <c:pt idx="56">
                  <c:v>770.71900000000005</c:v>
                </c:pt>
                <c:pt idx="57">
                  <c:v>770.73500000000001</c:v>
                </c:pt>
                <c:pt idx="58">
                  <c:v>770.73599999999999</c:v>
                </c:pt>
                <c:pt idx="59">
                  <c:v>770.75400000000002</c:v>
                </c:pt>
                <c:pt idx="60">
                  <c:v>770.798</c:v>
                </c:pt>
                <c:pt idx="61">
                  <c:v>770.822</c:v>
                </c:pt>
                <c:pt idx="62">
                  <c:v>770.83500000000004</c:v>
                </c:pt>
                <c:pt idx="63">
                  <c:v>770.83600000000001</c:v>
                </c:pt>
                <c:pt idx="64">
                  <c:v>770.83799999999997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769.904</c:v>
                </c:pt>
                <c:pt idx="1">
                  <c:v>769.91099999999994</c:v>
                </c:pt>
                <c:pt idx="2">
                  <c:v>769.91499999999996</c:v>
                </c:pt>
                <c:pt idx="3">
                  <c:v>769.92</c:v>
                </c:pt>
                <c:pt idx="4">
                  <c:v>769.923</c:v>
                </c:pt>
                <c:pt idx="5">
                  <c:v>769.92499999999995</c:v>
                </c:pt>
                <c:pt idx="6">
                  <c:v>769.92600000000004</c:v>
                </c:pt>
                <c:pt idx="7">
                  <c:v>769.92700000000002</c:v>
                </c:pt>
                <c:pt idx="8">
                  <c:v>769.92600000000004</c:v>
                </c:pt>
                <c:pt idx="9">
                  <c:v>769.928</c:v>
                </c:pt>
                <c:pt idx="10">
                  <c:v>769.928</c:v>
                </c:pt>
                <c:pt idx="11">
                  <c:v>769.93100000000004</c:v>
                </c:pt>
                <c:pt idx="12">
                  <c:v>769.93100000000004</c:v>
                </c:pt>
                <c:pt idx="13">
                  <c:v>769.93399999999997</c:v>
                </c:pt>
                <c:pt idx="14">
                  <c:v>769.93700000000001</c:v>
                </c:pt>
                <c:pt idx="15">
                  <c:v>769.94100000000003</c:v>
                </c:pt>
                <c:pt idx="16">
                  <c:v>769.94200000000001</c:v>
                </c:pt>
                <c:pt idx="17">
                  <c:v>769.94299999999998</c:v>
                </c:pt>
                <c:pt idx="18">
                  <c:v>769.94</c:v>
                </c:pt>
                <c:pt idx="19">
                  <c:v>769.94</c:v>
                </c:pt>
                <c:pt idx="20">
                  <c:v>769.93700000000001</c:v>
                </c:pt>
                <c:pt idx="21">
                  <c:v>769.93799999999999</c:v>
                </c:pt>
                <c:pt idx="22">
                  <c:v>769.93600000000004</c:v>
                </c:pt>
                <c:pt idx="23">
                  <c:v>769.93600000000004</c:v>
                </c:pt>
                <c:pt idx="24">
                  <c:v>769.93499999999995</c:v>
                </c:pt>
                <c:pt idx="25">
                  <c:v>769.93399999999997</c:v>
                </c:pt>
                <c:pt idx="26">
                  <c:v>769.93499999999995</c:v>
                </c:pt>
                <c:pt idx="27">
                  <c:v>769.93499999999995</c:v>
                </c:pt>
                <c:pt idx="28">
                  <c:v>769.93700000000001</c:v>
                </c:pt>
                <c:pt idx="29">
                  <c:v>769.93899999999996</c:v>
                </c:pt>
                <c:pt idx="30">
                  <c:v>769.93799999999999</c:v>
                </c:pt>
                <c:pt idx="31">
                  <c:v>769.94100000000003</c:v>
                </c:pt>
                <c:pt idx="32">
                  <c:v>769.93799999999999</c:v>
                </c:pt>
                <c:pt idx="33">
                  <c:v>769.93700000000001</c:v>
                </c:pt>
                <c:pt idx="34">
                  <c:v>769.93899999999996</c:v>
                </c:pt>
                <c:pt idx="35">
                  <c:v>769.93600000000004</c:v>
                </c:pt>
                <c:pt idx="36">
                  <c:v>769.93600000000004</c:v>
                </c:pt>
                <c:pt idx="37">
                  <c:v>769.93499999999995</c:v>
                </c:pt>
                <c:pt idx="38">
                  <c:v>769.93600000000004</c:v>
                </c:pt>
                <c:pt idx="39">
                  <c:v>769.93499999999995</c:v>
                </c:pt>
                <c:pt idx="40">
                  <c:v>769.93600000000004</c:v>
                </c:pt>
                <c:pt idx="41">
                  <c:v>769.93600000000004</c:v>
                </c:pt>
                <c:pt idx="42">
                  <c:v>769.93600000000004</c:v>
                </c:pt>
                <c:pt idx="43">
                  <c:v>769.93499999999995</c:v>
                </c:pt>
                <c:pt idx="44">
                  <c:v>769.93600000000004</c:v>
                </c:pt>
                <c:pt idx="45">
                  <c:v>769.93499999999995</c:v>
                </c:pt>
                <c:pt idx="46">
                  <c:v>769.93799999999999</c:v>
                </c:pt>
                <c:pt idx="47">
                  <c:v>769.93899999999996</c:v>
                </c:pt>
                <c:pt idx="48">
                  <c:v>769.94200000000001</c:v>
                </c:pt>
                <c:pt idx="49">
                  <c:v>769.93799999999999</c:v>
                </c:pt>
                <c:pt idx="50">
                  <c:v>769.94</c:v>
                </c:pt>
                <c:pt idx="51">
                  <c:v>769.93899999999996</c:v>
                </c:pt>
                <c:pt idx="52">
                  <c:v>769.93899999999996</c:v>
                </c:pt>
                <c:pt idx="53">
                  <c:v>769.93600000000004</c:v>
                </c:pt>
                <c:pt idx="54">
                  <c:v>769.93799999999999</c:v>
                </c:pt>
                <c:pt idx="55">
                  <c:v>769.93399999999997</c:v>
                </c:pt>
                <c:pt idx="56">
                  <c:v>769.93600000000004</c:v>
                </c:pt>
                <c:pt idx="57">
                  <c:v>769.93499999999995</c:v>
                </c:pt>
                <c:pt idx="58">
                  <c:v>769.93799999999999</c:v>
                </c:pt>
                <c:pt idx="59">
                  <c:v>769.93700000000001</c:v>
                </c:pt>
                <c:pt idx="60">
                  <c:v>769.94299999999998</c:v>
                </c:pt>
                <c:pt idx="61">
                  <c:v>769.94200000000001</c:v>
                </c:pt>
                <c:pt idx="62">
                  <c:v>769.95100000000002</c:v>
                </c:pt>
                <c:pt idx="63">
                  <c:v>769.93100000000004</c:v>
                </c:pt>
                <c:pt idx="64">
                  <c:v>769.91300000000001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770.81500000000005</c:v>
                </c:pt>
                <c:pt idx="1">
                  <c:v>770.822</c:v>
                </c:pt>
                <c:pt idx="2">
                  <c:v>770.82600000000002</c:v>
                </c:pt>
                <c:pt idx="3">
                  <c:v>770.83100000000002</c:v>
                </c:pt>
                <c:pt idx="4">
                  <c:v>770.83400000000006</c:v>
                </c:pt>
                <c:pt idx="5">
                  <c:v>770.83600000000001</c:v>
                </c:pt>
                <c:pt idx="6">
                  <c:v>770.8370000000001</c:v>
                </c:pt>
                <c:pt idx="7">
                  <c:v>770.83800000000008</c:v>
                </c:pt>
                <c:pt idx="8">
                  <c:v>770.8370000000001</c:v>
                </c:pt>
                <c:pt idx="9">
                  <c:v>770.83900000000006</c:v>
                </c:pt>
                <c:pt idx="10">
                  <c:v>770.83900000000006</c:v>
                </c:pt>
                <c:pt idx="11">
                  <c:v>770.8420000000001</c:v>
                </c:pt>
                <c:pt idx="12">
                  <c:v>770.8420000000001</c:v>
                </c:pt>
                <c:pt idx="13">
                  <c:v>770.84500000000003</c:v>
                </c:pt>
                <c:pt idx="14">
                  <c:v>770.84800000000007</c:v>
                </c:pt>
                <c:pt idx="15">
                  <c:v>770.85200000000009</c:v>
                </c:pt>
                <c:pt idx="16">
                  <c:v>770.85300000000007</c:v>
                </c:pt>
                <c:pt idx="17">
                  <c:v>770.85400000000004</c:v>
                </c:pt>
                <c:pt idx="18">
                  <c:v>770.85100000000011</c:v>
                </c:pt>
                <c:pt idx="19">
                  <c:v>770.85100000000011</c:v>
                </c:pt>
                <c:pt idx="20">
                  <c:v>770.84800000000007</c:v>
                </c:pt>
                <c:pt idx="21">
                  <c:v>770.84900000000005</c:v>
                </c:pt>
                <c:pt idx="22">
                  <c:v>770.84700000000009</c:v>
                </c:pt>
                <c:pt idx="23">
                  <c:v>770.84700000000009</c:v>
                </c:pt>
                <c:pt idx="24">
                  <c:v>770.846</c:v>
                </c:pt>
                <c:pt idx="25">
                  <c:v>770.84500000000003</c:v>
                </c:pt>
                <c:pt idx="26">
                  <c:v>770.846</c:v>
                </c:pt>
                <c:pt idx="27">
                  <c:v>770.846</c:v>
                </c:pt>
                <c:pt idx="28">
                  <c:v>770.84800000000007</c:v>
                </c:pt>
                <c:pt idx="29">
                  <c:v>770.85</c:v>
                </c:pt>
                <c:pt idx="30">
                  <c:v>770.84900000000005</c:v>
                </c:pt>
                <c:pt idx="31">
                  <c:v>770.85200000000009</c:v>
                </c:pt>
                <c:pt idx="32">
                  <c:v>770.84900000000005</c:v>
                </c:pt>
                <c:pt idx="33">
                  <c:v>770.84800000000007</c:v>
                </c:pt>
                <c:pt idx="34">
                  <c:v>770.85</c:v>
                </c:pt>
                <c:pt idx="35">
                  <c:v>770.84700000000009</c:v>
                </c:pt>
                <c:pt idx="36">
                  <c:v>770.84700000000009</c:v>
                </c:pt>
                <c:pt idx="37">
                  <c:v>770.846</c:v>
                </c:pt>
                <c:pt idx="38">
                  <c:v>770.84700000000009</c:v>
                </c:pt>
                <c:pt idx="39">
                  <c:v>770.846</c:v>
                </c:pt>
                <c:pt idx="40">
                  <c:v>770.84700000000009</c:v>
                </c:pt>
                <c:pt idx="41">
                  <c:v>770.84700000000009</c:v>
                </c:pt>
                <c:pt idx="42">
                  <c:v>770.84700000000009</c:v>
                </c:pt>
                <c:pt idx="43">
                  <c:v>770.846</c:v>
                </c:pt>
                <c:pt idx="44">
                  <c:v>770.84700000000009</c:v>
                </c:pt>
                <c:pt idx="45">
                  <c:v>770.846</c:v>
                </c:pt>
                <c:pt idx="46">
                  <c:v>770.84900000000005</c:v>
                </c:pt>
                <c:pt idx="47">
                  <c:v>770.85</c:v>
                </c:pt>
                <c:pt idx="48">
                  <c:v>770.85300000000007</c:v>
                </c:pt>
                <c:pt idx="49">
                  <c:v>770.84900000000005</c:v>
                </c:pt>
                <c:pt idx="50">
                  <c:v>770.85100000000011</c:v>
                </c:pt>
                <c:pt idx="51">
                  <c:v>770.85</c:v>
                </c:pt>
                <c:pt idx="52">
                  <c:v>770.85</c:v>
                </c:pt>
                <c:pt idx="53">
                  <c:v>770.84700000000009</c:v>
                </c:pt>
                <c:pt idx="54">
                  <c:v>770.84900000000005</c:v>
                </c:pt>
                <c:pt idx="55">
                  <c:v>770.84500000000003</c:v>
                </c:pt>
                <c:pt idx="56">
                  <c:v>770.84700000000009</c:v>
                </c:pt>
                <c:pt idx="57">
                  <c:v>770.846</c:v>
                </c:pt>
                <c:pt idx="58">
                  <c:v>770.84900000000005</c:v>
                </c:pt>
                <c:pt idx="59">
                  <c:v>770.84800000000007</c:v>
                </c:pt>
                <c:pt idx="60">
                  <c:v>770.85400000000004</c:v>
                </c:pt>
                <c:pt idx="61">
                  <c:v>770.85300000000007</c:v>
                </c:pt>
                <c:pt idx="62">
                  <c:v>770.86200000000008</c:v>
                </c:pt>
                <c:pt idx="63">
                  <c:v>770.8420000000001</c:v>
                </c:pt>
                <c:pt idx="64">
                  <c:v>770.82400000000007</c:v>
                </c:pt>
                <c:pt idx="65">
                  <c:v>770.85800000000006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9504"/>
        <c:axId val="197829896"/>
      </c:lineChart>
      <c:catAx>
        <c:axId val="1978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29896"/>
        <c:crosses val="autoZero"/>
        <c:auto val="1"/>
        <c:lblAlgn val="ctr"/>
        <c:lblOffset val="100"/>
        <c:noMultiLvlLbl val="0"/>
      </c:catAx>
      <c:valAx>
        <c:axId val="1978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770.98599999999999</c:v>
                </c:pt>
                <c:pt idx="1">
                  <c:v>770.99300000000005</c:v>
                </c:pt>
                <c:pt idx="2">
                  <c:v>770.98400000000004</c:v>
                </c:pt>
                <c:pt idx="3">
                  <c:v>770.96600000000001</c:v>
                </c:pt>
                <c:pt idx="4">
                  <c:v>770.93899999999996</c:v>
                </c:pt>
                <c:pt idx="5">
                  <c:v>770.89</c:v>
                </c:pt>
                <c:pt idx="6">
                  <c:v>770.84900000000005</c:v>
                </c:pt>
                <c:pt idx="7">
                  <c:v>770.81600000000003</c:v>
                </c:pt>
                <c:pt idx="8">
                  <c:v>770.79200000000003</c:v>
                </c:pt>
                <c:pt idx="9">
                  <c:v>770.78200000000004</c:v>
                </c:pt>
                <c:pt idx="10">
                  <c:v>770.75699999999995</c:v>
                </c:pt>
                <c:pt idx="11">
                  <c:v>770.73800000000006</c:v>
                </c:pt>
                <c:pt idx="12">
                  <c:v>770.72299999999996</c:v>
                </c:pt>
                <c:pt idx="13">
                  <c:v>770.71100000000001</c:v>
                </c:pt>
                <c:pt idx="14">
                  <c:v>770.70299999999997</c:v>
                </c:pt>
                <c:pt idx="15">
                  <c:v>770.68799999999999</c:v>
                </c:pt>
                <c:pt idx="16">
                  <c:v>770.69</c:v>
                </c:pt>
                <c:pt idx="17">
                  <c:v>770.69200000000001</c:v>
                </c:pt>
                <c:pt idx="18">
                  <c:v>770.68799999999999</c:v>
                </c:pt>
                <c:pt idx="19">
                  <c:v>770.69500000000005</c:v>
                </c:pt>
                <c:pt idx="20">
                  <c:v>770.70399999999995</c:v>
                </c:pt>
                <c:pt idx="21">
                  <c:v>770.69799999999998</c:v>
                </c:pt>
                <c:pt idx="22">
                  <c:v>770.69600000000003</c:v>
                </c:pt>
                <c:pt idx="23">
                  <c:v>770.69</c:v>
                </c:pt>
                <c:pt idx="24">
                  <c:v>770.69</c:v>
                </c:pt>
                <c:pt idx="25">
                  <c:v>770.68899999999996</c:v>
                </c:pt>
                <c:pt idx="26">
                  <c:v>770.69</c:v>
                </c:pt>
                <c:pt idx="27">
                  <c:v>770.69</c:v>
                </c:pt>
                <c:pt idx="28">
                  <c:v>770.68899999999996</c:v>
                </c:pt>
                <c:pt idx="29">
                  <c:v>770.69200000000001</c:v>
                </c:pt>
                <c:pt idx="30">
                  <c:v>770.69100000000003</c:v>
                </c:pt>
                <c:pt idx="31">
                  <c:v>770.68799999999999</c:v>
                </c:pt>
                <c:pt idx="32">
                  <c:v>770.67399999999998</c:v>
                </c:pt>
                <c:pt idx="33">
                  <c:v>770.68100000000004</c:v>
                </c:pt>
                <c:pt idx="34">
                  <c:v>770.67600000000004</c:v>
                </c:pt>
                <c:pt idx="35">
                  <c:v>770.67899999999997</c:v>
                </c:pt>
                <c:pt idx="36">
                  <c:v>770.67899999999997</c:v>
                </c:pt>
                <c:pt idx="37">
                  <c:v>770.678</c:v>
                </c:pt>
                <c:pt idx="38">
                  <c:v>770.67499999999995</c:v>
                </c:pt>
                <c:pt idx="39">
                  <c:v>770.66300000000001</c:v>
                </c:pt>
                <c:pt idx="40">
                  <c:v>770.65700000000004</c:v>
                </c:pt>
                <c:pt idx="41">
                  <c:v>770.65300000000002</c:v>
                </c:pt>
                <c:pt idx="42">
                  <c:v>770.66099999999994</c:v>
                </c:pt>
                <c:pt idx="43">
                  <c:v>770.65499999999997</c:v>
                </c:pt>
                <c:pt idx="44">
                  <c:v>770.65800000000002</c:v>
                </c:pt>
                <c:pt idx="45">
                  <c:v>770.65300000000002</c:v>
                </c:pt>
                <c:pt idx="46">
                  <c:v>770.66300000000001</c:v>
                </c:pt>
                <c:pt idx="47">
                  <c:v>770.66899999999998</c:v>
                </c:pt>
                <c:pt idx="48">
                  <c:v>770.66099999999994</c:v>
                </c:pt>
                <c:pt idx="49">
                  <c:v>770.65700000000004</c:v>
                </c:pt>
                <c:pt idx="50">
                  <c:v>770.66700000000003</c:v>
                </c:pt>
                <c:pt idx="51">
                  <c:v>770.69</c:v>
                </c:pt>
                <c:pt idx="52">
                  <c:v>770.697</c:v>
                </c:pt>
                <c:pt idx="53">
                  <c:v>770.71</c:v>
                </c:pt>
                <c:pt idx="54">
                  <c:v>770.721</c:v>
                </c:pt>
                <c:pt idx="55">
                  <c:v>770.73199999999997</c:v>
                </c:pt>
                <c:pt idx="56">
                  <c:v>770.75300000000004</c:v>
                </c:pt>
                <c:pt idx="57">
                  <c:v>770.77499999999998</c:v>
                </c:pt>
                <c:pt idx="58">
                  <c:v>770.80100000000004</c:v>
                </c:pt>
                <c:pt idx="59">
                  <c:v>770.84900000000005</c:v>
                </c:pt>
                <c:pt idx="60">
                  <c:v>770.88800000000003</c:v>
                </c:pt>
                <c:pt idx="61">
                  <c:v>770.92600000000004</c:v>
                </c:pt>
                <c:pt idx="62">
                  <c:v>770.94500000000005</c:v>
                </c:pt>
                <c:pt idx="63">
                  <c:v>770.95699999999999</c:v>
                </c:pt>
                <c:pt idx="64">
                  <c:v>770.923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768.41600000000005</c:v>
                </c:pt>
                <c:pt idx="1">
                  <c:v>768.42200000000003</c:v>
                </c:pt>
                <c:pt idx="2">
                  <c:v>768.42499999999995</c:v>
                </c:pt>
                <c:pt idx="3">
                  <c:v>768.42399999999998</c:v>
                </c:pt>
                <c:pt idx="4">
                  <c:v>768.42399999999998</c:v>
                </c:pt>
                <c:pt idx="5">
                  <c:v>768.42700000000002</c:v>
                </c:pt>
                <c:pt idx="6">
                  <c:v>768.423</c:v>
                </c:pt>
                <c:pt idx="7">
                  <c:v>768.42399999999998</c:v>
                </c:pt>
                <c:pt idx="8">
                  <c:v>768.42100000000005</c:v>
                </c:pt>
                <c:pt idx="9">
                  <c:v>768.42100000000005</c:v>
                </c:pt>
                <c:pt idx="10">
                  <c:v>768.41899999999998</c:v>
                </c:pt>
                <c:pt idx="11">
                  <c:v>768.42</c:v>
                </c:pt>
                <c:pt idx="12">
                  <c:v>768.41800000000001</c:v>
                </c:pt>
                <c:pt idx="13">
                  <c:v>768.41899999999998</c:v>
                </c:pt>
                <c:pt idx="14">
                  <c:v>768.42100000000005</c:v>
                </c:pt>
                <c:pt idx="15">
                  <c:v>768.42200000000003</c:v>
                </c:pt>
                <c:pt idx="16">
                  <c:v>768.423</c:v>
                </c:pt>
                <c:pt idx="17">
                  <c:v>768.42399999999998</c:v>
                </c:pt>
                <c:pt idx="18">
                  <c:v>768.42600000000004</c:v>
                </c:pt>
                <c:pt idx="19">
                  <c:v>768.42700000000002</c:v>
                </c:pt>
                <c:pt idx="20">
                  <c:v>768.428</c:v>
                </c:pt>
                <c:pt idx="21">
                  <c:v>768.43299999999999</c:v>
                </c:pt>
                <c:pt idx="22">
                  <c:v>768.43200000000002</c:v>
                </c:pt>
                <c:pt idx="23">
                  <c:v>768.43499999999995</c:v>
                </c:pt>
                <c:pt idx="24">
                  <c:v>768.43399999999997</c:v>
                </c:pt>
                <c:pt idx="25">
                  <c:v>768.43399999999997</c:v>
                </c:pt>
                <c:pt idx="26">
                  <c:v>768.43499999999995</c:v>
                </c:pt>
                <c:pt idx="27">
                  <c:v>768.43399999999997</c:v>
                </c:pt>
                <c:pt idx="28">
                  <c:v>768.43600000000004</c:v>
                </c:pt>
                <c:pt idx="29">
                  <c:v>768.43600000000004</c:v>
                </c:pt>
                <c:pt idx="30">
                  <c:v>768.43600000000004</c:v>
                </c:pt>
                <c:pt idx="31">
                  <c:v>768.43600000000004</c:v>
                </c:pt>
                <c:pt idx="32">
                  <c:v>768.43399999999997</c:v>
                </c:pt>
                <c:pt idx="33">
                  <c:v>768.43399999999997</c:v>
                </c:pt>
                <c:pt idx="34">
                  <c:v>768.43399999999997</c:v>
                </c:pt>
                <c:pt idx="35">
                  <c:v>768.43299999999999</c:v>
                </c:pt>
                <c:pt idx="36">
                  <c:v>768.43200000000002</c:v>
                </c:pt>
                <c:pt idx="37">
                  <c:v>768.43100000000004</c:v>
                </c:pt>
                <c:pt idx="38">
                  <c:v>768.43299999999999</c:v>
                </c:pt>
                <c:pt idx="39">
                  <c:v>768.43</c:v>
                </c:pt>
                <c:pt idx="40">
                  <c:v>768.43100000000004</c:v>
                </c:pt>
                <c:pt idx="41">
                  <c:v>768.43</c:v>
                </c:pt>
                <c:pt idx="42">
                  <c:v>768.43</c:v>
                </c:pt>
                <c:pt idx="43">
                  <c:v>768.42899999999997</c:v>
                </c:pt>
                <c:pt idx="44">
                  <c:v>768.42700000000002</c:v>
                </c:pt>
                <c:pt idx="45">
                  <c:v>768.42700000000002</c:v>
                </c:pt>
                <c:pt idx="46">
                  <c:v>768.42600000000004</c:v>
                </c:pt>
                <c:pt idx="47">
                  <c:v>768.42499999999995</c:v>
                </c:pt>
                <c:pt idx="48">
                  <c:v>768.42399999999998</c:v>
                </c:pt>
                <c:pt idx="49">
                  <c:v>768.423</c:v>
                </c:pt>
                <c:pt idx="50">
                  <c:v>768.423</c:v>
                </c:pt>
                <c:pt idx="51">
                  <c:v>768.41800000000001</c:v>
                </c:pt>
                <c:pt idx="52">
                  <c:v>768.42100000000005</c:v>
                </c:pt>
                <c:pt idx="53">
                  <c:v>768.41700000000003</c:v>
                </c:pt>
                <c:pt idx="54">
                  <c:v>768.41800000000001</c:v>
                </c:pt>
                <c:pt idx="55">
                  <c:v>768.41499999999996</c:v>
                </c:pt>
                <c:pt idx="56">
                  <c:v>768.41700000000003</c:v>
                </c:pt>
                <c:pt idx="57">
                  <c:v>768.41499999999996</c:v>
                </c:pt>
                <c:pt idx="58">
                  <c:v>768.41600000000005</c:v>
                </c:pt>
                <c:pt idx="59">
                  <c:v>768.41399999999999</c:v>
                </c:pt>
                <c:pt idx="60">
                  <c:v>768.41800000000001</c:v>
                </c:pt>
                <c:pt idx="61">
                  <c:v>768.41499999999996</c:v>
                </c:pt>
                <c:pt idx="62">
                  <c:v>768.41899999999998</c:v>
                </c:pt>
                <c:pt idx="63">
                  <c:v>768.42100000000005</c:v>
                </c:pt>
                <c:pt idx="64">
                  <c:v>768.37300000000005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770.98599999999999</c:v>
                </c:pt>
                <c:pt idx="1">
                  <c:v>770.99199999999996</c:v>
                </c:pt>
                <c:pt idx="2">
                  <c:v>770.99499999999989</c:v>
                </c:pt>
                <c:pt idx="3">
                  <c:v>770.99399999999991</c:v>
                </c:pt>
                <c:pt idx="4">
                  <c:v>770.99399999999991</c:v>
                </c:pt>
                <c:pt idx="5">
                  <c:v>770.99699999999996</c:v>
                </c:pt>
                <c:pt idx="6">
                  <c:v>770.99299999999994</c:v>
                </c:pt>
                <c:pt idx="7">
                  <c:v>770.99399999999991</c:v>
                </c:pt>
                <c:pt idx="8">
                  <c:v>770.99099999999999</c:v>
                </c:pt>
                <c:pt idx="9">
                  <c:v>770.99099999999999</c:v>
                </c:pt>
                <c:pt idx="10">
                  <c:v>770.98899999999992</c:v>
                </c:pt>
                <c:pt idx="11">
                  <c:v>770.9899999999999</c:v>
                </c:pt>
                <c:pt idx="12">
                  <c:v>770.98799999999994</c:v>
                </c:pt>
                <c:pt idx="13">
                  <c:v>770.98899999999992</c:v>
                </c:pt>
                <c:pt idx="14">
                  <c:v>770.99099999999999</c:v>
                </c:pt>
                <c:pt idx="15">
                  <c:v>770.99199999999996</c:v>
                </c:pt>
                <c:pt idx="16">
                  <c:v>770.99299999999994</c:v>
                </c:pt>
                <c:pt idx="17">
                  <c:v>770.99399999999991</c:v>
                </c:pt>
                <c:pt idx="18">
                  <c:v>770.99599999999998</c:v>
                </c:pt>
                <c:pt idx="19">
                  <c:v>770.99699999999996</c:v>
                </c:pt>
                <c:pt idx="20">
                  <c:v>770.99799999999993</c:v>
                </c:pt>
                <c:pt idx="21">
                  <c:v>771.00299999999993</c:v>
                </c:pt>
                <c:pt idx="22">
                  <c:v>771.00199999999995</c:v>
                </c:pt>
                <c:pt idx="23">
                  <c:v>771.00499999999988</c:v>
                </c:pt>
                <c:pt idx="24">
                  <c:v>771.00399999999991</c:v>
                </c:pt>
                <c:pt idx="25">
                  <c:v>771.00399999999991</c:v>
                </c:pt>
                <c:pt idx="26">
                  <c:v>771.00499999999988</c:v>
                </c:pt>
                <c:pt idx="27">
                  <c:v>771.00399999999991</c:v>
                </c:pt>
                <c:pt idx="28">
                  <c:v>771.00599999999997</c:v>
                </c:pt>
                <c:pt idx="29">
                  <c:v>771.00599999999997</c:v>
                </c:pt>
                <c:pt idx="30">
                  <c:v>771.00599999999997</c:v>
                </c:pt>
                <c:pt idx="31">
                  <c:v>771.00599999999997</c:v>
                </c:pt>
                <c:pt idx="32">
                  <c:v>771.00399999999991</c:v>
                </c:pt>
                <c:pt idx="33">
                  <c:v>771.00399999999991</c:v>
                </c:pt>
                <c:pt idx="34">
                  <c:v>771.00399999999991</c:v>
                </c:pt>
                <c:pt idx="35">
                  <c:v>771.00299999999993</c:v>
                </c:pt>
                <c:pt idx="36">
                  <c:v>771.00199999999995</c:v>
                </c:pt>
                <c:pt idx="37">
                  <c:v>771.00099999999998</c:v>
                </c:pt>
                <c:pt idx="38">
                  <c:v>771.00299999999993</c:v>
                </c:pt>
                <c:pt idx="39">
                  <c:v>770.99999999999989</c:v>
                </c:pt>
                <c:pt idx="40">
                  <c:v>771.00099999999998</c:v>
                </c:pt>
                <c:pt idx="41">
                  <c:v>770.99999999999989</c:v>
                </c:pt>
                <c:pt idx="42">
                  <c:v>770.99999999999989</c:v>
                </c:pt>
                <c:pt idx="43">
                  <c:v>770.99899999999991</c:v>
                </c:pt>
                <c:pt idx="44">
                  <c:v>770.99699999999996</c:v>
                </c:pt>
                <c:pt idx="45">
                  <c:v>770.99699999999996</c:v>
                </c:pt>
                <c:pt idx="46">
                  <c:v>770.99599999999998</c:v>
                </c:pt>
                <c:pt idx="47">
                  <c:v>770.99499999999989</c:v>
                </c:pt>
                <c:pt idx="48">
                  <c:v>770.99399999999991</c:v>
                </c:pt>
                <c:pt idx="49">
                  <c:v>770.99299999999994</c:v>
                </c:pt>
                <c:pt idx="50">
                  <c:v>770.99299999999994</c:v>
                </c:pt>
                <c:pt idx="51">
                  <c:v>770.98799999999994</c:v>
                </c:pt>
                <c:pt idx="52">
                  <c:v>770.99099999999999</c:v>
                </c:pt>
                <c:pt idx="53">
                  <c:v>770.98699999999997</c:v>
                </c:pt>
                <c:pt idx="54">
                  <c:v>770.98799999999994</c:v>
                </c:pt>
                <c:pt idx="55">
                  <c:v>770.9849999999999</c:v>
                </c:pt>
                <c:pt idx="56">
                  <c:v>770.98699999999997</c:v>
                </c:pt>
                <c:pt idx="57">
                  <c:v>770.9849999999999</c:v>
                </c:pt>
                <c:pt idx="58">
                  <c:v>770.98599999999999</c:v>
                </c:pt>
                <c:pt idx="59">
                  <c:v>770.98399999999992</c:v>
                </c:pt>
                <c:pt idx="60">
                  <c:v>770.98799999999994</c:v>
                </c:pt>
                <c:pt idx="61">
                  <c:v>770.9849999999999</c:v>
                </c:pt>
                <c:pt idx="62">
                  <c:v>770.98899999999992</c:v>
                </c:pt>
                <c:pt idx="63">
                  <c:v>770.99099999999999</c:v>
                </c:pt>
                <c:pt idx="64">
                  <c:v>770.94299999999998</c:v>
                </c:pt>
                <c:pt idx="65">
                  <c:v>770.97799999999995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0680"/>
        <c:axId val="197831072"/>
      </c:lineChart>
      <c:catAx>
        <c:axId val="19783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1072"/>
        <c:crosses val="autoZero"/>
        <c:auto val="1"/>
        <c:lblAlgn val="ctr"/>
        <c:lblOffset val="100"/>
        <c:noMultiLvlLbl val="0"/>
      </c:catAx>
      <c:valAx>
        <c:axId val="197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1.0999999999853571E-2</c:v>
                </c:pt>
                <c:pt idx="3">
                  <c:v>2.7999999999906322E-2</c:v>
                </c:pt>
                <c:pt idx="4">
                  <c:v>5.4999999999949978E-2</c:v>
                </c:pt>
                <c:pt idx="5">
                  <c:v>0.1069999999999709</c:v>
                </c:pt>
                <c:pt idx="6">
                  <c:v>0.14399999999989177</c:v>
                </c:pt>
                <c:pt idx="7">
                  <c:v>0.17799999999988358</c:v>
                </c:pt>
                <c:pt idx="8">
                  <c:v>0.19899999999995543</c:v>
                </c:pt>
                <c:pt idx="9">
                  <c:v>0.20899999999994634</c:v>
                </c:pt>
                <c:pt idx="10">
                  <c:v>0.2319999999999709</c:v>
                </c:pt>
                <c:pt idx="11">
                  <c:v>0.25199999999983902</c:v>
                </c:pt>
                <c:pt idx="12">
                  <c:v>0.26499999999998636</c:v>
                </c:pt>
                <c:pt idx="13">
                  <c:v>0.27799999999990632</c:v>
                </c:pt>
                <c:pt idx="14">
                  <c:v>0.28800000000001091</c:v>
                </c:pt>
                <c:pt idx="15">
                  <c:v>0.30399999999997362</c:v>
                </c:pt>
                <c:pt idx="16">
                  <c:v>0.30299999999988358</c:v>
                </c:pt>
                <c:pt idx="17">
                  <c:v>0.30199999999990723</c:v>
                </c:pt>
                <c:pt idx="18">
                  <c:v>0.30799999999999272</c:v>
                </c:pt>
                <c:pt idx="19">
                  <c:v>0.30199999999990723</c:v>
                </c:pt>
                <c:pt idx="20">
                  <c:v>0.29399999999998272</c:v>
                </c:pt>
                <c:pt idx="21">
                  <c:v>0.30499999999994998</c:v>
                </c:pt>
                <c:pt idx="22">
                  <c:v>0.30599999999992633</c:v>
                </c:pt>
                <c:pt idx="23">
                  <c:v>0.3149999999998272</c:v>
                </c:pt>
                <c:pt idx="24">
                  <c:v>0.31399999999985084</c:v>
                </c:pt>
                <c:pt idx="25">
                  <c:v>0.31499999999994088</c:v>
                </c:pt>
                <c:pt idx="26">
                  <c:v>0.3149999999998272</c:v>
                </c:pt>
                <c:pt idx="27">
                  <c:v>0.31399999999985084</c:v>
                </c:pt>
                <c:pt idx="28">
                  <c:v>0.31700000000000728</c:v>
                </c:pt>
                <c:pt idx="29">
                  <c:v>0.31399999999996453</c:v>
                </c:pt>
                <c:pt idx="30">
                  <c:v>0.31499999999994088</c:v>
                </c:pt>
                <c:pt idx="31">
                  <c:v>0.31799999999998363</c:v>
                </c:pt>
                <c:pt idx="32">
                  <c:v>0.32999999999992724</c:v>
                </c:pt>
                <c:pt idx="33">
                  <c:v>0.32299999999986539</c:v>
                </c:pt>
                <c:pt idx="34">
                  <c:v>0.32799999999986085</c:v>
                </c:pt>
                <c:pt idx="35">
                  <c:v>0.32399999999995543</c:v>
                </c:pt>
                <c:pt idx="36">
                  <c:v>0.32299999999997908</c:v>
                </c:pt>
                <c:pt idx="37">
                  <c:v>0.32299999999997908</c:v>
                </c:pt>
                <c:pt idx="38">
                  <c:v>0.32799999999997453</c:v>
                </c:pt>
                <c:pt idx="39">
                  <c:v>0.3369999999998754</c:v>
                </c:pt>
                <c:pt idx="40">
                  <c:v>0.34399999999993724</c:v>
                </c:pt>
                <c:pt idx="41">
                  <c:v>0.3469999999998663</c:v>
                </c:pt>
                <c:pt idx="42">
                  <c:v>0.33899999999994179</c:v>
                </c:pt>
                <c:pt idx="43">
                  <c:v>0.34399999999993724</c:v>
                </c:pt>
                <c:pt idx="44">
                  <c:v>0.33899999999994179</c:v>
                </c:pt>
                <c:pt idx="45">
                  <c:v>0.34399999999993724</c:v>
                </c:pt>
                <c:pt idx="46">
                  <c:v>0.33299999999996999</c:v>
                </c:pt>
                <c:pt idx="47">
                  <c:v>0.32599999999990814</c:v>
                </c:pt>
                <c:pt idx="48">
                  <c:v>0.33299999999996999</c:v>
                </c:pt>
                <c:pt idx="49">
                  <c:v>0.33599999999989905</c:v>
                </c:pt>
                <c:pt idx="50">
                  <c:v>0.32599999999990814</c:v>
                </c:pt>
                <c:pt idx="51">
                  <c:v>0.29799999999988813</c:v>
                </c:pt>
                <c:pt idx="52">
                  <c:v>0.29399999999998272</c:v>
                </c:pt>
                <c:pt idx="53">
                  <c:v>0.27699999999992997</c:v>
                </c:pt>
                <c:pt idx="54">
                  <c:v>0.26699999999993906</c:v>
                </c:pt>
                <c:pt idx="55">
                  <c:v>0.25299999999992906</c:v>
                </c:pt>
                <c:pt idx="56">
                  <c:v>0.2339999999999236</c:v>
                </c:pt>
                <c:pt idx="57">
                  <c:v>0.20999999999992269</c:v>
                </c:pt>
                <c:pt idx="58">
                  <c:v>0.18499999999994543</c:v>
                </c:pt>
                <c:pt idx="59">
                  <c:v>0.13499999999987722</c:v>
                </c:pt>
                <c:pt idx="60">
                  <c:v>9.9999999999909051E-2</c:v>
                </c:pt>
                <c:pt idx="61">
                  <c:v>5.899999999985539E-2</c:v>
                </c:pt>
                <c:pt idx="62">
                  <c:v>4.3999999999869033E-2</c:v>
                </c:pt>
                <c:pt idx="63">
                  <c:v>3.3999999999991815E-2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1.2000000000057298E-2</c:v>
                </c:pt>
                <c:pt idx="3">
                  <c:v>1.999999999998181E-2</c:v>
                </c:pt>
                <c:pt idx="4">
                  <c:v>4.7000000000025466E-2</c:v>
                </c:pt>
                <c:pt idx="5">
                  <c:v>8.4000000000060027E-2</c:v>
                </c:pt>
                <c:pt idx="6">
                  <c:v>0.11000000000012733</c:v>
                </c:pt>
                <c:pt idx="7">
                  <c:v>0.13400000000012824</c:v>
                </c:pt>
                <c:pt idx="8">
                  <c:v>0.15000000000009095</c:v>
                </c:pt>
                <c:pt idx="9">
                  <c:v>0.16600000000005366</c:v>
                </c:pt>
                <c:pt idx="10">
                  <c:v>0.18500000000005912</c:v>
                </c:pt>
                <c:pt idx="11">
                  <c:v>0.20000000000004547</c:v>
                </c:pt>
                <c:pt idx="12">
                  <c:v>0.21400000000005548</c:v>
                </c:pt>
                <c:pt idx="13">
                  <c:v>0.22000000000002728</c:v>
                </c:pt>
                <c:pt idx="14">
                  <c:v>0.22700000000008913</c:v>
                </c:pt>
                <c:pt idx="15">
                  <c:v>0.23700000000008004</c:v>
                </c:pt>
                <c:pt idx="16">
                  <c:v>0.23400000000003729</c:v>
                </c:pt>
                <c:pt idx="17">
                  <c:v>0.23599999999999</c:v>
                </c:pt>
                <c:pt idx="18">
                  <c:v>0.22400000000016007</c:v>
                </c:pt>
                <c:pt idx="19">
                  <c:v>0.21100000000012642</c:v>
                </c:pt>
                <c:pt idx="20">
                  <c:v>0.21000000000003638</c:v>
                </c:pt>
                <c:pt idx="21">
                  <c:v>0.20199999999999818</c:v>
                </c:pt>
                <c:pt idx="22">
                  <c:v>0.19500000000005002</c:v>
                </c:pt>
                <c:pt idx="23">
                  <c:v>0.20400000000006457</c:v>
                </c:pt>
                <c:pt idx="24">
                  <c:v>0.20100000000002183</c:v>
                </c:pt>
                <c:pt idx="25">
                  <c:v>0.19799999999997908</c:v>
                </c:pt>
                <c:pt idx="26">
                  <c:v>0.18600000000003547</c:v>
                </c:pt>
                <c:pt idx="27">
                  <c:v>0.19000000000005457</c:v>
                </c:pt>
                <c:pt idx="28">
                  <c:v>0.18900000000007822</c:v>
                </c:pt>
                <c:pt idx="29">
                  <c:v>0.18600000000003547</c:v>
                </c:pt>
                <c:pt idx="30">
                  <c:v>0.17799999999999727</c:v>
                </c:pt>
                <c:pt idx="31">
                  <c:v>0.18600000000003547</c:v>
                </c:pt>
                <c:pt idx="32">
                  <c:v>0.19000000000005457</c:v>
                </c:pt>
                <c:pt idx="33">
                  <c:v>0.17700000000002092</c:v>
                </c:pt>
                <c:pt idx="34">
                  <c:v>0.18399999999996908</c:v>
                </c:pt>
                <c:pt idx="35">
                  <c:v>0.17400000000009186</c:v>
                </c:pt>
                <c:pt idx="36">
                  <c:v>0.17400000000009186</c:v>
                </c:pt>
                <c:pt idx="37">
                  <c:v>0.16800000000000637</c:v>
                </c:pt>
                <c:pt idx="38">
                  <c:v>0.18100000000004002</c:v>
                </c:pt>
                <c:pt idx="39">
                  <c:v>0.17499999999995453</c:v>
                </c:pt>
                <c:pt idx="40">
                  <c:v>0.17500000000006821</c:v>
                </c:pt>
                <c:pt idx="41">
                  <c:v>0.17400000000009186</c:v>
                </c:pt>
                <c:pt idx="42">
                  <c:v>0.19000000000005457</c:v>
                </c:pt>
                <c:pt idx="43">
                  <c:v>0.19299999999998363</c:v>
                </c:pt>
                <c:pt idx="44">
                  <c:v>0.19300000000009732</c:v>
                </c:pt>
                <c:pt idx="45">
                  <c:v>0.18899999999996453</c:v>
                </c:pt>
                <c:pt idx="46">
                  <c:v>0.19600000000002638</c:v>
                </c:pt>
                <c:pt idx="47">
                  <c:v>0.21199999999998909</c:v>
                </c:pt>
                <c:pt idx="48">
                  <c:v>0.19700000000011642</c:v>
                </c:pt>
                <c:pt idx="49">
                  <c:v>0.20000000000004547</c:v>
                </c:pt>
                <c:pt idx="50">
                  <c:v>0.19600000000014006</c:v>
                </c:pt>
                <c:pt idx="51">
                  <c:v>0.18299999999999272</c:v>
                </c:pt>
                <c:pt idx="52">
                  <c:v>0.18100000000004002</c:v>
                </c:pt>
                <c:pt idx="53">
                  <c:v>0.17300000000011551</c:v>
                </c:pt>
                <c:pt idx="54">
                  <c:v>0.1550000000000864</c:v>
                </c:pt>
                <c:pt idx="55">
                  <c:v>0.14499999999998181</c:v>
                </c:pt>
                <c:pt idx="56">
                  <c:v>0.12800000000004275</c:v>
                </c:pt>
                <c:pt idx="57">
                  <c:v>0.11099999999999</c:v>
                </c:pt>
                <c:pt idx="58">
                  <c:v>0.11300000000005639</c:v>
                </c:pt>
                <c:pt idx="59">
                  <c:v>9.4000000000050932E-2</c:v>
                </c:pt>
                <c:pt idx="60">
                  <c:v>5.6000000000040018E-2</c:v>
                </c:pt>
                <c:pt idx="61">
                  <c:v>3.1000000000062755E-2</c:v>
                </c:pt>
                <c:pt idx="62">
                  <c:v>2.7000000000043656E-2</c:v>
                </c:pt>
                <c:pt idx="63">
                  <c:v>6.0000000000854925E-3</c:v>
                </c:pt>
                <c:pt idx="64">
                  <c:v>-1.3999999999896318E-2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2248"/>
        <c:axId val="197832640"/>
      </c:lineChart>
      <c:catAx>
        <c:axId val="19783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640"/>
        <c:crosses val="autoZero"/>
        <c:auto val="1"/>
        <c:lblAlgn val="ctr"/>
        <c:lblOffset val="100"/>
        <c:noMultiLvlLbl val="0"/>
      </c:catAx>
      <c:valAx>
        <c:axId val="197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416AB0A-6E48-43FC-A1D1-7B6E3E38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9B7CDBC-9A91-49A5-B8CA-95766412D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DCEBB65-C90D-4DBA-B412-764038E2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AA1CA83-7EF0-47E4-82A0-58668834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AC2" sqref="AC2:AE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738.30100000000004</v>
      </c>
      <c r="E3">
        <v>0</v>
      </c>
      <c r="F3">
        <v>107.5</v>
      </c>
      <c r="G3">
        <v>738.30499999999995</v>
      </c>
      <c r="I3">
        <v>0</v>
      </c>
      <c r="J3">
        <v>107.5</v>
      </c>
      <c r="K3">
        <v>737.70699999999999</v>
      </c>
      <c r="M3" s="1">
        <f>IF($D$4&lt;&gt;"",D3,C3)-IF($O$4&lt;&gt;"",O3,IF($H$4&lt;&gt;"",H3,G3))</f>
        <v>-3.9999999999054126E-3</v>
      </c>
      <c r="N3" s="1">
        <f>IF($H$4&lt;&gt;"",H3,G3)-IF($L$4&lt;&gt;"",L3,K3)</f>
        <v>0.59799999999995634</v>
      </c>
      <c r="U3">
        <v>0</v>
      </c>
      <c r="V3">
        <v>110</v>
      </c>
      <c r="W3">
        <v>738.42200000000003</v>
      </c>
      <c r="Y3">
        <v>0</v>
      </c>
      <c r="Z3">
        <v>107.5</v>
      </c>
      <c r="AA3">
        <v>738.399</v>
      </c>
      <c r="AC3">
        <v>0</v>
      </c>
      <c r="AD3">
        <v>107.5</v>
      </c>
      <c r="AE3">
        <v>737.60699999999997</v>
      </c>
      <c r="AG3" s="1">
        <f>IF($X$4&lt;&gt;"",X3,W3)-IF($AI$4&lt;&gt;"",AI3,IF($AB$4&lt;&gt;"",AB3,AA3))</f>
        <v>2.3000000000024556E-2</v>
      </c>
      <c r="AH3" s="1">
        <f>IF($AB$4&lt;&gt;"",AB3,AA3)-IF($AF$4&lt;&gt;"",AF3,AE3)</f>
        <v>0.79200000000003001</v>
      </c>
    </row>
    <row r="4" spans="1:34" x14ac:dyDescent="0.25">
      <c r="A4">
        <v>1</v>
      </c>
      <c r="B4">
        <v>135</v>
      </c>
      <c r="C4">
        <v>738.30499999999995</v>
      </c>
      <c r="E4">
        <v>1</v>
      </c>
      <c r="F4">
        <v>132.5</v>
      </c>
      <c r="G4">
        <v>738.31399999999996</v>
      </c>
      <c r="I4">
        <v>1</v>
      </c>
      <c r="J4">
        <v>132.5</v>
      </c>
      <c r="K4">
        <v>737.71900000000005</v>
      </c>
      <c r="M4" s="1">
        <f t="shared" ref="M4:M67" si="0">IF($D$4&lt;&gt;"",D4,C4)-IF($O$4&lt;&gt;"",O4,IF($H$4&lt;&gt;"",H4,G4))</f>
        <v>-9.0000000000145519E-3</v>
      </c>
      <c r="N4" s="1">
        <f t="shared" ref="N4:N67" si="1">IF($H$4&lt;&gt;"",H4,G4)-IF($L$4&lt;&gt;"",L4,K4)</f>
        <v>0.5949999999999136</v>
      </c>
      <c r="U4">
        <v>1</v>
      </c>
      <c r="V4">
        <v>135</v>
      </c>
      <c r="W4">
        <v>738.42600000000004</v>
      </c>
      <c r="Y4">
        <v>1</v>
      </c>
      <c r="Z4">
        <v>132.5</v>
      </c>
      <c r="AA4">
        <v>738.39599999999996</v>
      </c>
      <c r="AC4">
        <v>1</v>
      </c>
      <c r="AD4">
        <v>132.5</v>
      </c>
      <c r="AE4">
        <v>737.61900000000003</v>
      </c>
      <c r="AG4" s="1">
        <f t="shared" ref="AG4:AG67" si="2">IF($X$4&lt;&gt;"",X4,W4)-IF($AI$4&lt;&gt;"",AI4,IF($AB$4&lt;&gt;"",AB4,AA4))</f>
        <v>3.0000000000086402E-2</v>
      </c>
      <c r="AH4" s="1">
        <f t="shared" ref="AH4:AH67" si="3">IF($AB$4&lt;&gt;"",AB4,AA4)-IF($AF$4&lt;&gt;"",AF4,AE4)</f>
        <v>0.77699999999992997</v>
      </c>
    </row>
    <row r="5" spans="1:34" x14ac:dyDescent="0.25">
      <c r="A5">
        <v>2</v>
      </c>
      <c r="B5">
        <v>160</v>
      </c>
      <c r="C5">
        <v>738.30799999999999</v>
      </c>
      <c r="E5">
        <v>2</v>
      </c>
      <c r="F5">
        <v>157.5</v>
      </c>
      <c r="G5">
        <v>738.303</v>
      </c>
      <c r="I5">
        <v>2</v>
      </c>
      <c r="J5">
        <v>157.5</v>
      </c>
      <c r="K5">
        <v>737.72299999999996</v>
      </c>
      <c r="M5" s="1">
        <f t="shared" si="0"/>
        <v>4.9999999999954525E-3</v>
      </c>
      <c r="N5" s="1">
        <f t="shared" si="1"/>
        <v>0.58000000000004093</v>
      </c>
      <c r="U5">
        <v>2</v>
      </c>
      <c r="V5">
        <v>160</v>
      </c>
      <c r="W5">
        <v>738.43</v>
      </c>
      <c r="Y5">
        <v>2</v>
      </c>
      <c r="Z5">
        <v>157.5</v>
      </c>
      <c r="AA5">
        <v>738.39300000000003</v>
      </c>
      <c r="AC5">
        <v>2</v>
      </c>
      <c r="AD5">
        <v>157.5</v>
      </c>
      <c r="AE5">
        <v>737.625</v>
      </c>
      <c r="AG5" s="1">
        <f t="shared" si="2"/>
        <v>3.6999999999920874E-2</v>
      </c>
      <c r="AH5" s="1">
        <f t="shared" si="3"/>
        <v>0.7680000000000291</v>
      </c>
    </row>
    <row r="6" spans="1:34" x14ac:dyDescent="0.25">
      <c r="A6">
        <v>3</v>
      </c>
      <c r="B6">
        <v>185</v>
      </c>
      <c r="C6">
        <v>738.31200000000001</v>
      </c>
      <c r="E6">
        <v>3</v>
      </c>
      <c r="F6">
        <v>182.5</v>
      </c>
      <c r="G6">
        <v>738.29200000000003</v>
      </c>
      <c r="I6">
        <v>3</v>
      </c>
      <c r="J6">
        <v>182.5</v>
      </c>
      <c r="K6">
        <v>737.72699999999998</v>
      </c>
      <c r="M6" s="1">
        <f t="shared" si="0"/>
        <v>1.999999999998181E-2</v>
      </c>
      <c r="N6" s="1">
        <f t="shared" si="1"/>
        <v>0.56500000000005457</v>
      </c>
      <c r="U6">
        <v>3</v>
      </c>
      <c r="V6">
        <v>185</v>
      </c>
      <c r="W6">
        <v>738.43299999999999</v>
      </c>
      <c r="Y6">
        <v>3</v>
      </c>
      <c r="Z6">
        <v>182.5</v>
      </c>
      <c r="AA6">
        <v>738.38699999999994</v>
      </c>
      <c r="AC6">
        <v>3</v>
      </c>
      <c r="AD6">
        <v>182.5</v>
      </c>
      <c r="AE6">
        <v>737.63300000000004</v>
      </c>
      <c r="AG6" s="1">
        <f t="shared" si="2"/>
        <v>4.6000000000049113E-2</v>
      </c>
      <c r="AH6" s="1">
        <f t="shared" si="3"/>
        <v>0.75399999999990541</v>
      </c>
    </row>
    <row r="7" spans="1:34" x14ac:dyDescent="0.25">
      <c r="A7">
        <v>4</v>
      </c>
      <c r="B7">
        <v>210</v>
      </c>
      <c r="C7">
        <v>738.31500000000005</v>
      </c>
      <c r="E7">
        <v>4</v>
      </c>
      <c r="F7">
        <v>207.5</v>
      </c>
      <c r="G7">
        <v>738.26700000000005</v>
      </c>
      <c r="I7">
        <v>4</v>
      </c>
      <c r="J7">
        <v>207.5</v>
      </c>
      <c r="K7">
        <v>737.72900000000004</v>
      </c>
      <c r="M7" s="1">
        <f t="shared" si="0"/>
        <v>4.8000000000001819E-2</v>
      </c>
      <c r="N7" s="1">
        <f t="shared" si="1"/>
        <v>0.53800000000001091</v>
      </c>
      <c r="U7">
        <v>4</v>
      </c>
      <c r="V7">
        <v>210</v>
      </c>
      <c r="W7">
        <v>738.43499999999995</v>
      </c>
      <c r="Y7">
        <v>4</v>
      </c>
      <c r="Z7">
        <v>207.5</v>
      </c>
      <c r="AA7">
        <v>738.34799999999996</v>
      </c>
      <c r="AC7">
        <v>4</v>
      </c>
      <c r="AD7">
        <v>207.5</v>
      </c>
      <c r="AE7">
        <v>737.63800000000003</v>
      </c>
      <c r="AG7" s="1">
        <f t="shared" si="2"/>
        <v>8.6999999999989086E-2</v>
      </c>
      <c r="AH7" s="1">
        <f t="shared" si="3"/>
        <v>0.70999999999992269</v>
      </c>
    </row>
    <row r="8" spans="1:34" x14ac:dyDescent="0.25">
      <c r="A8">
        <v>5</v>
      </c>
      <c r="B8">
        <v>235</v>
      </c>
      <c r="C8">
        <v>738.31700000000001</v>
      </c>
      <c r="E8">
        <v>5</v>
      </c>
      <c r="F8">
        <v>232.5</v>
      </c>
      <c r="G8">
        <v>738.24099999999999</v>
      </c>
      <c r="I8">
        <v>5</v>
      </c>
      <c r="J8">
        <v>232.5</v>
      </c>
      <c r="K8">
        <v>737.73099999999999</v>
      </c>
      <c r="M8" s="1">
        <f t="shared" si="0"/>
        <v>7.6000000000021828E-2</v>
      </c>
      <c r="N8" s="1">
        <f t="shared" si="1"/>
        <v>0.50999999999999091</v>
      </c>
      <c r="U8">
        <v>5</v>
      </c>
      <c r="V8">
        <v>235</v>
      </c>
      <c r="W8">
        <v>738.43799999999999</v>
      </c>
      <c r="Y8">
        <v>5</v>
      </c>
      <c r="Z8">
        <v>232.5</v>
      </c>
      <c r="AA8">
        <v>738.29899999999998</v>
      </c>
      <c r="AC8">
        <v>5</v>
      </c>
      <c r="AD8">
        <v>232.5</v>
      </c>
      <c r="AE8">
        <v>737.64300000000003</v>
      </c>
      <c r="AG8" s="1">
        <f t="shared" si="2"/>
        <v>0.13900000000001</v>
      </c>
      <c r="AH8" s="1">
        <f t="shared" si="3"/>
        <v>0.65599999999994907</v>
      </c>
    </row>
    <row r="9" spans="1:34" x14ac:dyDescent="0.25">
      <c r="A9">
        <v>6</v>
      </c>
      <c r="B9">
        <v>260</v>
      </c>
      <c r="C9">
        <v>738.32100000000003</v>
      </c>
      <c r="E9">
        <v>6</v>
      </c>
      <c r="F9">
        <v>257.5</v>
      </c>
      <c r="G9">
        <v>738.221</v>
      </c>
      <c r="I9">
        <v>6</v>
      </c>
      <c r="J9">
        <v>257.5</v>
      </c>
      <c r="K9">
        <v>737.73400000000004</v>
      </c>
      <c r="M9" s="1">
        <f t="shared" si="0"/>
        <v>0.10000000000002274</v>
      </c>
      <c r="N9" s="1">
        <f t="shared" si="1"/>
        <v>0.48699999999996635</v>
      </c>
      <c r="Q9" t="s">
        <v>4</v>
      </c>
      <c r="R9" t="s">
        <v>5</v>
      </c>
      <c r="U9">
        <v>6</v>
      </c>
      <c r="V9">
        <v>260</v>
      </c>
      <c r="W9">
        <v>738.44200000000001</v>
      </c>
      <c r="Y9">
        <v>6</v>
      </c>
      <c r="Z9">
        <v>257.5</v>
      </c>
      <c r="AA9">
        <v>738.23</v>
      </c>
      <c r="AC9">
        <v>6</v>
      </c>
      <c r="AD9">
        <v>257.5</v>
      </c>
      <c r="AE9">
        <v>737.64800000000002</v>
      </c>
      <c r="AG9" s="1">
        <f t="shared" si="2"/>
        <v>0.21199999999998909</v>
      </c>
      <c r="AH9" s="1">
        <f t="shared" si="3"/>
        <v>0.58199999999999363</v>
      </c>
    </row>
    <row r="10" spans="1:34" x14ac:dyDescent="0.25">
      <c r="A10">
        <v>7</v>
      </c>
      <c r="B10">
        <v>285</v>
      </c>
      <c r="C10">
        <v>738.32299999999998</v>
      </c>
      <c r="E10">
        <v>7</v>
      </c>
      <c r="F10">
        <v>282.5</v>
      </c>
      <c r="G10">
        <v>738.19399999999996</v>
      </c>
      <c r="I10">
        <v>7</v>
      </c>
      <c r="J10">
        <v>282.5</v>
      </c>
      <c r="K10">
        <v>737.73599999999999</v>
      </c>
      <c r="M10" s="1">
        <f t="shared" si="0"/>
        <v>0.1290000000000191</v>
      </c>
      <c r="N10" s="1">
        <f t="shared" si="1"/>
        <v>0.45799999999996999</v>
      </c>
      <c r="P10" t="s">
        <v>3</v>
      </c>
      <c r="Q10">
        <f>MAX(M3:M67)</f>
        <v>0.34199999999998454</v>
      </c>
      <c r="R10">
        <f>MAX(AG3:AG67)</f>
        <v>0.43100000000004002</v>
      </c>
      <c r="U10">
        <v>7</v>
      </c>
      <c r="V10">
        <v>285</v>
      </c>
      <c r="W10">
        <v>738.44299999999998</v>
      </c>
      <c r="Y10">
        <v>7</v>
      </c>
      <c r="Z10">
        <v>282.5</v>
      </c>
      <c r="AA10">
        <v>738.21400000000006</v>
      </c>
      <c r="AC10">
        <v>7</v>
      </c>
      <c r="AD10">
        <v>282.5</v>
      </c>
      <c r="AE10">
        <v>737.65200000000004</v>
      </c>
      <c r="AG10" s="1">
        <f t="shared" si="2"/>
        <v>0.22899999999992815</v>
      </c>
      <c r="AH10" s="1">
        <f t="shared" si="3"/>
        <v>0.56200000000001182</v>
      </c>
    </row>
    <row r="11" spans="1:34" x14ac:dyDescent="0.25">
      <c r="A11">
        <v>8</v>
      </c>
      <c r="B11">
        <v>310</v>
      </c>
      <c r="C11">
        <v>738.32500000000005</v>
      </c>
      <c r="E11">
        <v>8</v>
      </c>
      <c r="F11">
        <v>307.5</v>
      </c>
      <c r="G11">
        <v>738.17100000000005</v>
      </c>
      <c r="I11">
        <v>8</v>
      </c>
      <c r="J11">
        <v>307.5</v>
      </c>
      <c r="K11">
        <v>737.73800000000006</v>
      </c>
      <c r="M11" s="1">
        <f t="shared" si="0"/>
        <v>0.15399999999999636</v>
      </c>
      <c r="N11" s="1">
        <f t="shared" si="1"/>
        <v>0.43299999999999272</v>
      </c>
      <c r="P11" t="s">
        <v>11</v>
      </c>
      <c r="Q11">
        <f>MIN(N3:N67)</f>
        <v>0.25299999999992906</v>
      </c>
      <c r="R11">
        <f>MIN(AH3:AH67)</f>
        <v>0.34900000000004638</v>
      </c>
      <c r="U11">
        <v>8</v>
      </c>
      <c r="V11">
        <v>310</v>
      </c>
      <c r="W11">
        <v>738.44500000000005</v>
      </c>
      <c r="Y11">
        <v>8</v>
      </c>
      <c r="Z11">
        <v>307.5</v>
      </c>
      <c r="AA11">
        <v>738.16700000000003</v>
      </c>
      <c r="AC11">
        <v>8</v>
      </c>
      <c r="AD11">
        <v>307.5</v>
      </c>
      <c r="AE11">
        <v>737.65599999999995</v>
      </c>
      <c r="AG11" s="1">
        <f t="shared" si="2"/>
        <v>0.27800000000002001</v>
      </c>
      <c r="AH11" s="1">
        <f t="shared" si="3"/>
        <v>0.51100000000008095</v>
      </c>
    </row>
    <row r="12" spans="1:34" x14ac:dyDescent="0.25">
      <c r="A12">
        <v>9</v>
      </c>
      <c r="B12">
        <v>335</v>
      </c>
      <c r="C12">
        <v>738.32899999999995</v>
      </c>
      <c r="E12">
        <v>9</v>
      </c>
      <c r="F12">
        <v>332.5</v>
      </c>
      <c r="G12">
        <v>738.15599999999995</v>
      </c>
      <c r="I12">
        <v>9</v>
      </c>
      <c r="J12">
        <v>332.5</v>
      </c>
      <c r="K12">
        <v>737.74</v>
      </c>
      <c r="M12" s="1">
        <f t="shared" si="0"/>
        <v>0.17300000000000182</v>
      </c>
      <c r="N12" s="1">
        <f t="shared" si="1"/>
        <v>0.41599999999993997</v>
      </c>
      <c r="U12">
        <v>9</v>
      </c>
      <c r="V12">
        <v>335</v>
      </c>
      <c r="W12">
        <v>738.44799999999998</v>
      </c>
      <c r="Y12">
        <v>9</v>
      </c>
      <c r="Z12">
        <v>332.5</v>
      </c>
      <c r="AA12">
        <v>738.149</v>
      </c>
      <c r="AC12">
        <v>9</v>
      </c>
      <c r="AD12">
        <v>332.5</v>
      </c>
      <c r="AE12">
        <v>737.66099999999994</v>
      </c>
      <c r="AG12" s="1">
        <f t="shared" si="2"/>
        <v>0.29899999999997817</v>
      </c>
      <c r="AH12" s="1">
        <f t="shared" si="3"/>
        <v>0.48800000000005639</v>
      </c>
    </row>
    <row r="13" spans="1:34" x14ac:dyDescent="0.25">
      <c r="A13">
        <v>10</v>
      </c>
      <c r="B13">
        <v>360</v>
      </c>
      <c r="C13">
        <v>738.33100000000002</v>
      </c>
      <c r="E13">
        <v>10</v>
      </c>
      <c r="F13">
        <v>357.5</v>
      </c>
      <c r="G13">
        <v>738.13499999999999</v>
      </c>
      <c r="I13">
        <v>10</v>
      </c>
      <c r="J13">
        <v>357.5</v>
      </c>
      <c r="K13">
        <v>737.74099999999999</v>
      </c>
      <c r="M13" s="1">
        <f t="shared" si="0"/>
        <v>0.19600000000002638</v>
      </c>
      <c r="N13" s="1">
        <f t="shared" si="1"/>
        <v>0.39400000000000546</v>
      </c>
      <c r="U13">
        <v>10</v>
      </c>
      <c r="V13">
        <v>360</v>
      </c>
      <c r="W13">
        <v>738.45</v>
      </c>
      <c r="Y13">
        <v>10</v>
      </c>
      <c r="Z13">
        <v>357.5</v>
      </c>
      <c r="AA13">
        <v>738.13400000000001</v>
      </c>
      <c r="AC13">
        <v>10</v>
      </c>
      <c r="AD13">
        <v>357.5</v>
      </c>
      <c r="AE13">
        <v>737.66099999999994</v>
      </c>
      <c r="AG13" s="1">
        <f t="shared" si="2"/>
        <v>0.31600000000003092</v>
      </c>
      <c r="AH13" s="1">
        <f t="shared" si="3"/>
        <v>0.47300000000007003</v>
      </c>
    </row>
    <row r="14" spans="1:34" x14ac:dyDescent="0.25">
      <c r="A14">
        <v>11</v>
      </c>
      <c r="B14">
        <v>385</v>
      </c>
      <c r="C14">
        <v>738.33299999999997</v>
      </c>
      <c r="E14">
        <v>11</v>
      </c>
      <c r="F14">
        <v>382.5</v>
      </c>
      <c r="G14">
        <v>738.11199999999997</v>
      </c>
      <c r="I14">
        <v>11</v>
      </c>
      <c r="J14">
        <v>382.5</v>
      </c>
      <c r="K14">
        <v>737.745</v>
      </c>
      <c r="M14" s="1">
        <f t="shared" si="0"/>
        <v>0.22100000000000364</v>
      </c>
      <c r="N14" s="1">
        <f t="shared" si="1"/>
        <v>0.3669999999999618</v>
      </c>
      <c r="U14">
        <v>11</v>
      </c>
      <c r="V14">
        <v>385</v>
      </c>
      <c r="W14">
        <v>738.45100000000002</v>
      </c>
      <c r="Y14">
        <v>11</v>
      </c>
      <c r="Z14">
        <v>382.5</v>
      </c>
      <c r="AA14">
        <v>738.12199999999996</v>
      </c>
      <c r="AC14">
        <v>11</v>
      </c>
      <c r="AD14">
        <v>382.5</v>
      </c>
      <c r="AE14">
        <v>737.66499999999996</v>
      </c>
      <c r="AG14" s="1">
        <f t="shared" si="2"/>
        <v>0.32900000000006457</v>
      </c>
      <c r="AH14" s="1">
        <f t="shared" si="3"/>
        <v>0.45699999999999363</v>
      </c>
    </row>
    <row r="15" spans="1:34" x14ac:dyDescent="0.25">
      <c r="A15">
        <v>12</v>
      </c>
      <c r="B15">
        <v>410</v>
      </c>
      <c r="C15">
        <v>738.33600000000001</v>
      </c>
      <c r="E15">
        <v>12</v>
      </c>
      <c r="F15">
        <v>407.5</v>
      </c>
      <c r="G15">
        <v>738.09</v>
      </c>
      <c r="I15">
        <v>12</v>
      </c>
      <c r="J15">
        <v>407.5</v>
      </c>
      <c r="K15">
        <v>737.74599999999998</v>
      </c>
      <c r="M15" s="1">
        <f t="shared" si="0"/>
        <v>0.2459999999999809</v>
      </c>
      <c r="N15" s="1">
        <f t="shared" si="1"/>
        <v>0.34400000000005093</v>
      </c>
      <c r="U15">
        <v>12</v>
      </c>
      <c r="V15">
        <v>410</v>
      </c>
      <c r="W15">
        <v>738.45299999999997</v>
      </c>
      <c r="Y15">
        <v>12</v>
      </c>
      <c r="Z15">
        <v>407.5</v>
      </c>
      <c r="AA15">
        <v>738.096</v>
      </c>
      <c r="AC15">
        <v>12</v>
      </c>
      <c r="AD15">
        <v>407.5</v>
      </c>
      <c r="AE15">
        <v>737.66700000000003</v>
      </c>
      <c r="AG15" s="1">
        <f t="shared" si="2"/>
        <v>0.3569999999999709</v>
      </c>
      <c r="AH15" s="1">
        <f t="shared" si="3"/>
        <v>0.42899999999997362</v>
      </c>
    </row>
    <row r="16" spans="1:34" x14ac:dyDescent="0.25">
      <c r="A16">
        <v>13</v>
      </c>
      <c r="B16">
        <v>435</v>
      </c>
      <c r="C16">
        <v>738.33799999999997</v>
      </c>
      <c r="E16">
        <v>13</v>
      </c>
      <c r="F16">
        <v>432.5</v>
      </c>
      <c r="G16">
        <v>738.06500000000005</v>
      </c>
      <c r="I16">
        <v>13</v>
      </c>
      <c r="J16">
        <v>432.5</v>
      </c>
      <c r="K16">
        <v>737.75</v>
      </c>
      <c r="M16" s="1">
        <f t="shared" si="0"/>
        <v>0.27299999999991087</v>
      </c>
      <c r="N16" s="1">
        <f t="shared" si="1"/>
        <v>0.31500000000005457</v>
      </c>
      <c r="U16">
        <v>13</v>
      </c>
      <c r="V16">
        <v>435</v>
      </c>
      <c r="W16">
        <v>738.45500000000004</v>
      </c>
      <c r="Y16">
        <v>13</v>
      </c>
      <c r="Z16">
        <v>432.5</v>
      </c>
      <c r="AA16">
        <v>738.06299999999999</v>
      </c>
      <c r="AC16">
        <v>13</v>
      </c>
      <c r="AD16">
        <v>432.5</v>
      </c>
      <c r="AE16">
        <v>737.67100000000005</v>
      </c>
      <c r="AG16" s="1">
        <f t="shared" si="2"/>
        <v>0.39200000000005275</v>
      </c>
      <c r="AH16" s="1">
        <f t="shared" si="3"/>
        <v>0.39199999999993906</v>
      </c>
    </row>
    <row r="17" spans="1:34" x14ac:dyDescent="0.25">
      <c r="A17">
        <v>14</v>
      </c>
      <c r="B17">
        <v>460</v>
      </c>
      <c r="C17">
        <v>738.33900000000006</v>
      </c>
      <c r="E17">
        <v>14</v>
      </c>
      <c r="F17">
        <v>457.5</v>
      </c>
      <c r="G17">
        <v>738.08399999999995</v>
      </c>
      <c r="I17">
        <v>14</v>
      </c>
      <c r="J17">
        <v>457.5</v>
      </c>
      <c r="K17">
        <v>737.75099999999998</v>
      </c>
      <c r="M17" s="1">
        <f t="shared" si="0"/>
        <v>0.25500000000010914</v>
      </c>
      <c r="N17" s="1">
        <f t="shared" si="1"/>
        <v>0.33299999999996999</v>
      </c>
      <c r="U17">
        <v>14</v>
      </c>
      <c r="V17">
        <v>460</v>
      </c>
      <c r="W17">
        <v>738.45600000000002</v>
      </c>
      <c r="Y17">
        <v>14</v>
      </c>
      <c r="Z17">
        <v>457.5</v>
      </c>
      <c r="AA17">
        <v>738.053</v>
      </c>
      <c r="AC17">
        <v>14</v>
      </c>
      <c r="AD17">
        <v>457.5</v>
      </c>
      <c r="AE17">
        <v>737.67399999999998</v>
      </c>
      <c r="AG17" s="1">
        <f t="shared" si="2"/>
        <v>0.40300000000002001</v>
      </c>
      <c r="AH17" s="1">
        <f t="shared" si="3"/>
        <v>0.3790000000000191</v>
      </c>
    </row>
    <row r="18" spans="1:34" x14ac:dyDescent="0.25">
      <c r="A18">
        <v>15</v>
      </c>
      <c r="B18">
        <v>485</v>
      </c>
      <c r="C18">
        <v>738.34299999999996</v>
      </c>
      <c r="E18">
        <v>15</v>
      </c>
      <c r="F18">
        <v>482.5</v>
      </c>
      <c r="G18">
        <v>738.07399999999996</v>
      </c>
      <c r="I18">
        <v>15</v>
      </c>
      <c r="J18">
        <v>482.5</v>
      </c>
      <c r="K18">
        <v>737.75199999999995</v>
      </c>
      <c r="M18" s="1">
        <f t="shared" si="0"/>
        <v>0.26900000000000546</v>
      </c>
      <c r="N18" s="1">
        <f t="shared" si="1"/>
        <v>0.32200000000000273</v>
      </c>
      <c r="U18">
        <v>15</v>
      </c>
      <c r="V18">
        <v>485</v>
      </c>
      <c r="W18">
        <v>738.45899999999995</v>
      </c>
      <c r="Y18">
        <v>15</v>
      </c>
      <c r="Z18">
        <v>482.5</v>
      </c>
      <c r="AA18">
        <v>738.04399999999998</v>
      </c>
      <c r="AC18">
        <v>15</v>
      </c>
      <c r="AD18">
        <v>482.5</v>
      </c>
      <c r="AE18">
        <v>737.67499999999995</v>
      </c>
      <c r="AG18" s="1">
        <f t="shared" si="2"/>
        <v>0.41499999999996362</v>
      </c>
      <c r="AH18" s="1">
        <f t="shared" si="3"/>
        <v>0.36900000000002819</v>
      </c>
    </row>
    <row r="19" spans="1:34" x14ac:dyDescent="0.25">
      <c r="A19">
        <v>16</v>
      </c>
      <c r="B19">
        <v>510</v>
      </c>
      <c r="C19">
        <v>738.34400000000005</v>
      </c>
      <c r="E19">
        <v>16</v>
      </c>
      <c r="F19">
        <v>507.5</v>
      </c>
      <c r="G19">
        <v>738.072</v>
      </c>
      <c r="I19">
        <v>16</v>
      </c>
      <c r="J19">
        <v>507.5</v>
      </c>
      <c r="K19">
        <v>737.755</v>
      </c>
      <c r="M19" s="1">
        <f t="shared" si="0"/>
        <v>0.2720000000000482</v>
      </c>
      <c r="N19" s="1">
        <f t="shared" si="1"/>
        <v>0.31700000000000728</v>
      </c>
      <c r="U19">
        <v>16</v>
      </c>
      <c r="V19">
        <v>510</v>
      </c>
      <c r="W19">
        <v>738.46100000000001</v>
      </c>
      <c r="Y19">
        <v>16</v>
      </c>
      <c r="Z19">
        <v>507.5</v>
      </c>
      <c r="AA19">
        <v>738.04700000000003</v>
      </c>
      <c r="AC19">
        <v>16</v>
      </c>
      <c r="AD19">
        <v>507.5</v>
      </c>
      <c r="AE19">
        <v>737.678</v>
      </c>
      <c r="AG19" s="1">
        <f t="shared" si="2"/>
        <v>0.41399999999998727</v>
      </c>
      <c r="AH19" s="1">
        <f t="shared" si="3"/>
        <v>0.36900000000002819</v>
      </c>
    </row>
    <row r="20" spans="1:34" x14ac:dyDescent="0.25">
      <c r="A20">
        <v>17</v>
      </c>
      <c r="B20">
        <v>535</v>
      </c>
      <c r="C20">
        <v>738.346</v>
      </c>
      <c r="E20">
        <v>17</v>
      </c>
      <c r="F20">
        <v>532.5</v>
      </c>
      <c r="G20">
        <v>738.07799999999997</v>
      </c>
      <c r="I20">
        <v>17</v>
      </c>
      <c r="J20">
        <v>532.5</v>
      </c>
      <c r="K20">
        <v>737.75300000000004</v>
      </c>
      <c r="M20" s="1">
        <f t="shared" si="0"/>
        <v>0.2680000000000291</v>
      </c>
      <c r="N20" s="1">
        <f t="shared" si="1"/>
        <v>0.32499999999993179</v>
      </c>
      <c r="U20">
        <v>17</v>
      </c>
      <c r="V20">
        <v>535</v>
      </c>
      <c r="W20">
        <v>738.46100000000001</v>
      </c>
      <c r="Y20">
        <v>17</v>
      </c>
      <c r="Z20">
        <v>532.5</v>
      </c>
      <c r="AA20">
        <v>738.048</v>
      </c>
      <c r="AC20">
        <v>17</v>
      </c>
      <c r="AD20">
        <v>532.5</v>
      </c>
      <c r="AE20">
        <v>737.68100000000004</v>
      </c>
      <c r="AG20" s="1">
        <f t="shared" si="2"/>
        <v>0.41300000000001091</v>
      </c>
      <c r="AH20" s="1">
        <f t="shared" si="3"/>
        <v>0.3669999999999618</v>
      </c>
    </row>
    <row r="21" spans="1:34" x14ac:dyDescent="0.25">
      <c r="A21">
        <v>18</v>
      </c>
      <c r="B21">
        <v>560</v>
      </c>
      <c r="C21">
        <v>738.34799999999996</v>
      </c>
      <c r="E21">
        <v>18</v>
      </c>
      <c r="F21">
        <v>557.5</v>
      </c>
      <c r="G21">
        <v>738.05799999999999</v>
      </c>
      <c r="I21">
        <v>18</v>
      </c>
      <c r="J21">
        <v>557.5</v>
      </c>
      <c r="K21">
        <v>737.75400000000002</v>
      </c>
      <c r="M21" s="1">
        <f t="shared" si="0"/>
        <v>0.28999999999996362</v>
      </c>
      <c r="N21" s="1">
        <f t="shared" si="1"/>
        <v>0.30399999999997362</v>
      </c>
      <c r="U21">
        <v>18</v>
      </c>
      <c r="V21">
        <v>560</v>
      </c>
      <c r="W21">
        <v>738.46299999999997</v>
      </c>
      <c r="Y21">
        <v>18</v>
      </c>
      <c r="Z21">
        <v>557.5</v>
      </c>
      <c r="AA21">
        <v>738.04200000000003</v>
      </c>
      <c r="AC21">
        <v>18</v>
      </c>
      <c r="AD21">
        <v>557.5</v>
      </c>
      <c r="AE21">
        <v>737.68100000000004</v>
      </c>
      <c r="AG21" s="1">
        <f t="shared" si="2"/>
        <v>0.42099999999993543</v>
      </c>
      <c r="AH21" s="1">
        <f t="shared" si="3"/>
        <v>0.36099999999999</v>
      </c>
    </row>
    <row r="22" spans="1:34" x14ac:dyDescent="0.25">
      <c r="A22">
        <v>19</v>
      </c>
      <c r="B22">
        <v>585</v>
      </c>
      <c r="C22">
        <v>738.34900000000005</v>
      </c>
      <c r="E22">
        <v>19</v>
      </c>
      <c r="F22">
        <v>582.5</v>
      </c>
      <c r="G22">
        <v>738.048</v>
      </c>
      <c r="I22">
        <v>19</v>
      </c>
      <c r="J22">
        <v>582.5</v>
      </c>
      <c r="K22">
        <v>737.755</v>
      </c>
      <c r="M22" s="1">
        <f t="shared" si="0"/>
        <v>0.30100000000004457</v>
      </c>
      <c r="N22" s="1">
        <f t="shared" si="1"/>
        <v>0.29300000000000637</v>
      </c>
      <c r="U22">
        <v>19</v>
      </c>
      <c r="V22">
        <v>585</v>
      </c>
      <c r="W22">
        <v>738.46400000000006</v>
      </c>
      <c r="Y22">
        <v>19</v>
      </c>
      <c r="Z22">
        <v>582.5</v>
      </c>
      <c r="AA22">
        <v>738.03300000000002</v>
      </c>
      <c r="AC22">
        <v>19</v>
      </c>
      <c r="AD22">
        <v>582.5</v>
      </c>
      <c r="AE22">
        <v>737.68399999999997</v>
      </c>
      <c r="AG22" s="1">
        <f t="shared" si="2"/>
        <v>0.43100000000004002</v>
      </c>
      <c r="AH22" s="1">
        <f t="shared" si="3"/>
        <v>0.34900000000004638</v>
      </c>
    </row>
    <row r="23" spans="1:34" x14ac:dyDescent="0.25">
      <c r="A23">
        <v>20</v>
      </c>
      <c r="B23">
        <v>610</v>
      </c>
      <c r="C23">
        <v>738.351</v>
      </c>
      <c r="E23">
        <v>20</v>
      </c>
      <c r="F23">
        <v>607.5</v>
      </c>
      <c r="G23">
        <v>738.05</v>
      </c>
      <c r="I23">
        <v>20</v>
      </c>
      <c r="J23">
        <v>607.5</v>
      </c>
      <c r="K23">
        <v>737.75599999999997</v>
      </c>
      <c r="M23" s="1">
        <f t="shared" si="0"/>
        <v>0.30100000000004457</v>
      </c>
      <c r="N23" s="1">
        <f t="shared" si="1"/>
        <v>0.29399999999998272</v>
      </c>
      <c r="U23">
        <v>20</v>
      </c>
      <c r="V23">
        <v>610</v>
      </c>
      <c r="W23">
        <v>738.46600000000001</v>
      </c>
      <c r="Y23">
        <v>20</v>
      </c>
      <c r="Z23">
        <v>607.5</v>
      </c>
      <c r="AA23">
        <v>738.03700000000003</v>
      </c>
      <c r="AC23">
        <v>20</v>
      </c>
      <c r="AD23">
        <v>607.5</v>
      </c>
      <c r="AE23">
        <v>737.68700000000001</v>
      </c>
      <c r="AG23" s="1">
        <f t="shared" si="2"/>
        <v>0.42899999999997362</v>
      </c>
      <c r="AH23" s="1">
        <f t="shared" si="3"/>
        <v>0.35000000000002274</v>
      </c>
    </row>
    <row r="24" spans="1:34" x14ac:dyDescent="0.25">
      <c r="A24">
        <v>21</v>
      </c>
      <c r="B24">
        <v>635</v>
      </c>
      <c r="C24">
        <v>738.35199999999998</v>
      </c>
      <c r="E24">
        <v>21</v>
      </c>
      <c r="F24">
        <v>632.5</v>
      </c>
      <c r="G24">
        <v>738.04399999999998</v>
      </c>
      <c r="I24">
        <v>21</v>
      </c>
      <c r="J24">
        <v>632.5</v>
      </c>
      <c r="K24">
        <v>737.76</v>
      </c>
      <c r="M24" s="1">
        <f t="shared" si="0"/>
        <v>0.30799999999999272</v>
      </c>
      <c r="N24" s="1">
        <f t="shared" si="1"/>
        <v>0.28399999999999181</v>
      </c>
      <c r="U24">
        <v>21</v>
      </c>
      <c r="V24">
        <v>635</v>
      </c>
      <c r="W24">
        <v>738.46600000000001</v>
      </c>
      <c r="Y24">
        <v>21</v>
      </c>
      <c r="Z24">
        <v>632.5</v>
      </c>
      <c r="AA24">
        <v>738.04100000000005</v>
      </c>
      <c r="AC24">
        <v>21</v>
      </c>
      <c r="AD24">
        <v>632.5</v>
      </c>
      <c r="AE24">
        <v>737.69100000000003</v>
      </c>
      <c r="AG24" s="1">
        <f t="shared" si="2"/>
        <v>0.42499999999995453</v>
      </c>
      <c r="AH24" s="1">
        <f t="shared" si="3"/>
        <v>0.35000000000002274</v>
      </c>
    </row>
    <row r="25" spans="1:34" x14ac:dyDescent="0.25">
      <c r="A25">
        <v>22</v>
      </c>
      <c r="B25">
        <v>660</v>
      </c>
      <c r="C25">
        <v>738.35400000000004</v>
      </c>
      <c r="E25">
        <v>22</v>
      </c>
      <c r="F25">
        <v>657.5</v>
      </c>
      <c r="G25">
        <v>738.04100000000005</v>
      </c>
      <c r="I25">
        <v>22</v>
      </c>
      <c r="J25">
        <v>657.5</v>
      </c>
      <c r="K25">
        <v>737.76099999999997</v>
      </c>
      <c r="M25" s="1">
        <f t="shared" si="0"/>
        <v>0.31299999999998818</v>
      </c>
      <c r="N25" s="1">
        <f t="shared" si="1"/>
        <v>0.2800000000000864</v>
      </c>
      <c r="U25">
        <v>22</v>
      </c>
      <c r="V25">
        <v>660</v>
      </c>
      <c r="W25">
        <v>738.46799999999996</v>
      </c>
      <c r="Y25">
        <v>22</v>
      </c>
      <c r="Z25">
        <v>657.5</v>
      </c>
      <c r="AA25">
        <v>738.04399999999998</v>
      </c>
      <c r="AC25">
        <v>22</v>
      </c>
      <c r="AD25">
        <v>657.5</v>
      </c>
      <c r="AE25">
        <v>737.69100000000003</v>
      </c>
      <c r="AG25" s="1">
        <f t="shared" si="2"/>
        <v>0.42399999999997817</v>
      </c>
      <c r="AH25" s="1">
        <f t="shared" si="3"/>
        <v>0.3529999999999518</v>
      </c>
    </row>
    <row r="26" spans="1:34" x14ac:dyDescent="0.25">
      <c r="A26">
        <v>23</v>
      </c>
      <c r="B26">
        <v>685</v>
      </c>
      <c r="C26">
        <v>738.35599999999999</v>
      </c>
      <c r="E26">
        <v>23</v>
      </c>
      <c r="F26">
        <v>682.5</v>
      </c>
      <c r="G26">
        <v>738.03499999999997</v>
      </c>
      <c r="I26">
        <v>23</v>
      </c>
      <c r="J26">
        <v>682.5</v>
      </c>
      <c r="K26">
        <v>737.76199999999994</v>
      </c>
      <c r="M26" s="1">
        <f t="shared" si="0"/>
        <v>0.32100000000002638</v>
      </c>
      <c r="N26" s="1">
        <f t="shared" si="1"/>
        <v>0.27300000000002456</v>
      </c>
      <c r="U26">
        <v>23</v>
      </c>
      <c r="V26">
        <v>685</v>
      </c>
      <c r="W26">
        <v>738.46900000000005</v>
      </c>
      <c r="Y26">
        <v>23</v>
      </c>
      <c r="Z26">
        <v>682.5</v>
      </c>
      <c r="AA26">
        <v>738.05100000000004</v>
      </c>
      <c r="AC26">
        <v>23</v>
      </c>
      <c r="AD26">
        <v>682.5</v>
      </c>
      <c r="AE26">
        <v>737.69200000000001</v>
      </c>
      <c r="AG26" s="1">
        <f t="shared" si="2"/>
        <v>0.41800000000000637</v>
      </c>
      <c r="AH26" s="1">
        <f t="shared" si="3"/>
        <v>0.35900000000003729</v>
      </c>
    </row>
    <row r="27" spans="1:34" x14ac:dyDescent="0.25">
      <c r="A27">
        <v>24</v>
      </c>
      <c r="B27">
        <v>710</v>
      </c>
      <c r="C27">
        <v>738.35599999999999</v>
      </c>
      <c r="E27">
        <v>24</v>
      </c>
      <c r="F27">
        <v>707.5</v>
      </c>
      <c r="G27">
        <v>738.03</v>
      </c>
      <c r="I27">
        <v>24</v>
      </c>
      <c r="J27">
        <v>707.5</v>
      </c>
      <c r="K27">
        <v>737.76300000000003</v>
      </c>
      <c r="M27" s="1">
        <f t="shared" si="0"/>
        <v>0.32600000000002183</v>
      </c>
      <c r="N27" s="1">
        <f t="shared" si="1"/>
        <v>0.26699999999993906</v>
      </c>
      <c r="U27">
        <v>24</v>
      </c>
      <c r="V27">
        <v>710</v>
      </c>
      <c r="W27">
        <v>738.46900000000005</v>
      </c>
      <c r="Y27">
        <v>24</v>
      </c>
      <c r="Z27">
        <v>707.5</v>
      </c>
      <c r="AA27">
        <v>738.053</v>
      </c>
      <c r="AC27">
        <v>24</v>
      </c>
      <c r="AD27">
        <v>707.5</v>
      </c>
      <c r="AE27">
        <v>737.69100000000003</v>
      </c>
      <c r="AG27" s="1">
        <f t="shared" si="2"/>
        <v>0.41600000000005366</v>
      </c>
      <c r="AH27" s="1">
        <f t="shared" si="3"/>
        <v>0.36199999999996635</v>
      </c>
    </row>
    <row r="28" spans="1:34" x14ac:dyDescent="0.25">
      <c r="A28">
        <v>25</v>
      </c>
      <c r="B28">
        <v>735</v>
      </c>
      <c r="C28">
        <v>738.35599999999999</v>
      </c>
      <c r="E28">
        <v>25</v>
      </c>
      <c r="F28">
        <v>732.5</v>
      </c>
      <c r="G28">
        <v>738.02</v>
      </c>
      <c r="I28">
        <v>25</v>
      </c>
      <c r="J28">
        <v>732.5</v>
      </c>
      <c r="K28">
        <v>737.76400000000001</v>
      </c>
      <c r="M28" s="1">
        <f t="shared" si="0"/>
        <v>0.33600000000001273</v>
      </c>
      <c r="N28" s="1">
        <f t="shared" si="1"/>
        <v>0.25599999999997181</v>
      </c>
      <c r="U28">
        <v>25</v>
      </c>
      <c r="V28">
        <v>735</v>
      </c>
      <c r="W28">
        <v>738.46900000000005</v>
      </c>
      <c r="Y28">
        <v>25</v>
      </c>
      <c r="Z28">
        <v>732.5</v>
      </c>
      <c r="AA28">
        <v>738.07500000000005</v>
      </c>
      <c r="AC28">
        <v>25</v>
      </c>
      <c r="AD28">
        <v>732.5</v>
      </c>
      <c r="AE28">
        <v>737.69299999999998</v>
      </c>
      <c r="AG28" s="1">
        <f t="shared" si="2"/>
        <v>0.39400000000000546</v>
      </c>
      <c r="AH28" s="1">
        <f t="shared" si="3"/>
        <v>0.38200000000006185</v>
      </c>
    </row>
    <row r="29" spans="1:34" x14ac:dyDescent="0.25">
      <c r="A29">
        <v>26</v>
      </c>
      <c r="B29">
        <v>760</v>
      </c>
      <c r="C29">
        <v>738.35799999999995</v>
      </c>
      <c r="E29">
        <v>26</v>
      </c>
      <c r="F29">
        <v>757.5</v>
      </c>
      <c r="G29">
        <v>738.01599999999996</v>
      </c>
      <c r="I29">
        <v>26</v>
      </c>
      <c r="J29">
        <v>757.5</v>
      </c>
      <c r="K29">
        <v>737.76300000000003</v>
      </c>
      <c r="M29" s="1">
        <f t="shared" si="0"/>
        <v>0.34199999999998454</v>
      </c>
      <c r="N29" s="1">
        <f t="shared" si="1"/>
        <v>0.25299999999992906</v>
      </c>
      <c r="U29">
        <v>26</v>
      </c>
      <c r="V29">
        <v>760</v>
      </c>
      <c r="W29">
        <v>738.47</v>
      </c>
      <c r="Y29">
        <v>26</v>
      </c>
      <c r="Z29">
        <v>757.5</v>
      </c>
      <c r="AA29">
        <v>738.06899999999996</v>
      </c>
      <c r="AC29">
        <v>26</v>
      </c>
      <c r="AD29">
        <v>757.5</v>
      </c>
      <c r="AE29">
        <v>737.69399999999996</v>
      </c>
      <c r="AG29" s="1">
        <f t="shared" si="2"/>
        <v>0.4010000000000673</v>
      </c>
      <c r="AH29" s="1">
        <f t="shared" si="3"/>
        <v>0.375</v>
      </c>
    </row>
    <row r="30" spans="1:34" x14ac:dyDescent="0.25">
      <c r="A30">
        <v>27</v>
      </c>
      <c r="B30">
        <v>785</v>
      </c>
      <c r="C30">
        <v>738.35799999999995</v>
      </c>
      <c r="E30">
        <v>27</v>
      </c>
      <c r="F30">
        <v>782.5</v>
      </c>
      <c r="G30">
        <v>738.01800000000003</v>
      </c>
      <c r="I30">
        <v>27</v>
      </c>
      <c r="J30">
        <v>782.5</v>
      </c>
      <c r="K30">
        <v>737.76300000000003</v>
      </c>
      <c r="M30" s="1">
        <f t="shared" si="0"/>
        <v>0.33999999999991815</v>
      </c>
      <c r="N30" s="1">
        <f t="shared" si="1"/>
        <v>0.25499999999999545</v>
      </c>
      <c r="U30">
        <v>27</v>
      </c>
      <c r="V30">
        <v>785</v>
      </c>
      <c r="W30">
        <v>738.47</v>
      </c>
      <c r="Y30">
        <v>27</v>
      </c>
      <c r="Z30">
        <v>782.5</v>
      </c>
      <c r="AA30">
        <v>738.07600000000002</v>
      </c>
      <c r="AC30">
        <v>27</v>
      </c>
      <c r="AD30">
        <v>782.5</v>
      </c>
      <c r="AE30">
        <v>737.69399999999996</v>
      </c>
      <c r="AG30" s="1">
        <f t="shared" si="2"/>
        <v>0.39400000000000546</v>
      </c>
      <c r="AH30" s="1">
        <f t="shared" si="3"/>
        <v>0.38200000000006185</v>
      </c>
    </row>
    <row r="31" spans="1:34" x14ac:dyDescent="0.25">
      <c r="A31">
        <v>28</v>
      </c>
      <c r="B31">
        <v>810</v>
      </c>
      <c r="C31">
        <v>738.36</v>
      </c>
      <c r="E31">
        <v>28</v>
      </c>
      <c r="F31">
        <v>807.5</v>
      </c>
      <c r="G31">
        <v>738.024</v>
      </c>
      <c r="I31">
        <v>28</v>
      </c>
      <c r="J31">
        <v>807.5</v>
      </c>
      <c r="K31">
        <v>737.76300000000003</v>
      </c>
      <c r="M31" s="1">
        <f t="shared" si="0"/>
        <v>0.33600000000001273</v>
      </c>
      <c r="N31" s="1">
        <f t="shared" si="1"/>
        <v>0.26099999999996726</v>
      </c>
      <c r="U31">
        <v>28</v>
      </c>
      <c r="V31">
        <v>810</v>
      </c>
      <c r="W31">
        <v>738.471</v>
      </c>
      <c r="Y31">
        <v>28</v>
      </c>
      <c r="Z31">
        <v>807.5</v>
      </c>
      <c r="AA31">
        <v>738.07799999999997</v>
      </c>
      <c r="AC31">
        <v>28</v>
      </c>
      <c r="AD31">
        <v>807.5</v>
      </c>
      <c r="AE31">
        <v>737.69399999999996</v>
      </c>
      <c r="AG31" s="1">
        <f t="shared" si="2"/>
        <v>0.3930000000000291</v>
      </c>
      <c r="AH31" s="1">
        <f t="shared" si="3"/>
        <v>0.38400000000001455</v>
      </c>
    </row>
    <row r="32" spans="1:34" x14ac:dyDescent="0.25">
      <c r="A32">
        <v>29</v>
      </c>
      <c r="B32">
        <v>835</v>
      </c>
      <c r="C32">
        <v>738.36</v>
      </c>
      <c r="E32">
        <v>29</v>
      </c>
      <c r="F32">
        <v>832.5</v>
      </c>
      <c r="G32">
        <v>738.02599999999995</v>
      </c>
      <c r="I32">
        <v>29</v>
      </c>
      <c r="J32">
        <v>832.5</v>
      </c>
      <c r="K32">
        <v>737.76499999999999</v>
      </c>
      <c r="M32" s="1">
        <f t="shared" si="0"/>
        <v>0.33400000000006003</v>
      </c>
      <c r="N32" s="1">
        <f t="shared" si="1"/>
        <v>0.26099999999996726</v>
      </c>
      <c r="U32">
        <v>29</v>
      </c>
      <c r="V32">
        <v>835</v>
      </c>
      <c r="W32">
        <v>738.47199999999998</v>
      </c>
      <c r="Y32">
        <v>29</v>
      </c>
      <c r="Z32">
        <v>832.5</v>
      </c>
      <c r="AA32">
        <v>738.08100000000002</v>
      </c>
      <c r="AC32">
        <v>29</v>
      </c>
      <c r="AD32">
        <v>832.5</v>
      </c>
      <c r="AE32">
        <v>737.69799999999998</v>
      </c>
      <c r="AG32" s="1">
        <f t="shared" si="2"/>
        <v>0.39099999999996271</v>
      </c>
      <c r="AH32" s="1">
        <f t="shared" si="3"/>
        <v>0.3830000000000382</v>
      </c>
    </row>
    <row r="33" spans="1:34" x14ac:dyDescent="0.25">
      <c r="A33">
        <v>30</v>
      </c>
      <c r="B33">
        <v>860</v>
      </c>
      <c r="C33">
        <v>738.35900000000004</v>
      </c>
      <c r="E33">
        <v>30</v>
      </c>
      <c r="F33">
        <v>857.5</v>
      </c>
      <c r="G33">
        <v>738.02300000000002</v>
      </c>
      <c r="I33">
        <v>30</v>
      </c>
      <c r="J33">
        <v>857.5</v>
      </c>
      <c r="K33">
        <v>737.76400000000001</v>
      </c>
      <c r="M33" s="1">
        <f t="shared" si="0"/>
        <v>0.33600000000001273</v>
      </c>
      <c r="N33" s="1">
        <f t="shared" si="1"/>
        <v>0.25900000000001455</v>
      </c>
      <c r="U33">
        <v>30</v>
      </c>
      <c r="V33">
        <v>860</v>
      </c>
      <c r="W33">
        <v>738.471</v>
      </c>
      <c r="Y33">
        <v>30</v>
      </c>
      <c r="Z33">
        <v>857.5</v>
      </c>
      <c r="AA33">
        <v>738.10500000000002</v>
      </c>
      <c r="AC33">
        <v>30</v>
      </c>
      <c r="AD33">
        <v>857.5</v>
      </c>
      <c r="AE33">
        <v>737.69799999999998</v>
      </c>
      <c r="AG33" s="1">
        <f t="shared" si="2"/>
        <v>0.36599999999998545</v>
      </c>
      <c r="AH33" s="1">
        <f t="shared" si="3"/>
        <v>0.40700000000003911</v>
      </c>
    </row>
    <row r="34" spans="1:34" x14ac:dyDescent="0.25">
      <c r="A34">
        <v>31</v>
      </c>
      <c r="B34">
        <v>885</v>
      </c>
      <c r="C34">
        <v>738.35900000000004</v>
      </c>
      <c r="E34">
        <v>31</v>
      </c>
      <c r="F34">
        <v>882.5</v>
      </c>
      <c r="G34">
        <v>738.03200000000004</v>
      </c>
      <c r="I34">
        <v>31</v>
      </c>
      <c r="J34">
        <v>882.5</v>
      </c>
      <c r="K34">
        <v>737.76700000000005</v>
      </c>
      <c r="M34" s="1">
        <f t="shared" si="0"/>
        <v>0.32699999999999818</v>
      </c>
      <c r="N34" s="1">
        <f t="shared" si="1"/>
        <v>0.26499999999998636</v>
      </c>
      <c r="U34">
        <v>31</v>
      </c>
      <c r="V34">
        <v>885</v>
      </c>
      <c r="W34">
        <v>738.47</v>
      </c>
      <c r="Y34">
        <v>31</v>
      </c>
      <c r="Z34">
        <v>882.5</v>
      </c>
      <c r="AA34">
        <v>738.09900000000005</v>
      </c>
      <c r="AC34">
        <v>31</v>
      </c>
      <c r="AD34">
        <v>882.5</v>
      </c>
      <c r="AE34">
        <v>737.69899999999996</v>
      </c>
      <c r="AG34" s="1">
        <f t="shared" si="2"/>
        <v>0.3709999999999809</v>
      </c>
      <c r="AH34" s="1">
        <f t="shared" si="3"/>
        <v>0.40000000000009095</v>
      </c>
    </row>
    <row r="35" spans="1:34" x14ac:dyDescent="0.25">
      <c r="A35">
        <v>32</v>
      </c>
      <c r="B35">
        <v>910</v>
      </c>
      <c r="C35">
        <v>738.35900000000004</v>
      </c>
      <c r="E35">
        <v>32</v>
      </c>
      <c r="F35">
        <v>907.5</v>
      </c>
      <c r="G35">
        <v>738.02800000000002</v>
      </c>
      <c r="I35">
        <v>32</v>
      </c>
      <c r="J35">
        <v>907.5</v>
      </c>
      <c r="K35">
        <v>737.76599999999996</v>
      </c>
      <c r="M35" s="1">
        <f t="shared" si="0"/>
        <v>0.33100000000001728</v>
      </c>
      <c r="N35" s="1">
        <f t="shared" si="1"/>
        <v>0.2620000000000573</v>
      </c>
      <c r="U35">
        <v>32</v>
      </c>
      <c r="V35">
        <v>910</v>
      </c>
      <c r="W35">
        <v>738.471</v>
      </c>
      <c r="Y35">
        <v>32</v>
      </c>
      <c r="Z35">
        <v>907.5</v>
      </c>
      <c r="AA35">
        <v>738.10799999999995</v>
      </c>
      <c r="AC35">
        <v>32</v>
      </c>
      <c r="AD35">
        <v>907.5</v>
      </c>
      <c r="AE35">
        <v>737.69799999999998</v>
      </c>
      <c r="AG35" s="1">
        <f t="shared" si="2"/>
        <v>0.36300000000005639</v>
      </c>
      <c r="AH35" s="1">
        <f t="shared" si="3"/>
        <v>0.40999999999996817</v>
      </c>
    </row>
    <row r="36" spans="1:34" x14ac:dyDescent="0.25">
      <c r="A36">
        <v>33</v>
      </c>
      <c r="B36">
        <v>935</v>
      </c>
      <c r="C36">
        <v>738.35900000000004</v>
      </c>
      <c r="E36">
        <v>33</v>
      </c>
      <c r="F36">
        <v>932.5</v>
      </c>
      <c r="G36">
        <v>738.029</v>
      </c>
      <c r="I36">
        <v>33</v>
      </c>
      <c r="J36">
        <v>932.5</v>
      </c>
      <c r="K36">
        <v>737.76800000000003</v>
      </c>
      <c r="M36" s="1">
        <f t="shared" si="0"/>
        <v>0.33000000000004093</v>
      </c>
      <c r="N36" s="1">
        <f t="shared" si="1"/>
        <v>0.26099999999996726</v>
      </c>
      <c r="U36">
        <v>33</v>
      </c>
      <c r="V36">
        <v>935</v>
      </c>
      <c r="W36">
        <v>738.47199999999998</v>
      </c>
      <c r="Y36">
        <v>33</v>
      </c>
      <c r="Z36">
        <v>932.5</v>
      </c>
      <c r="AA36">
        <v>738.09199999999998</v>
      </c>
      <c r="AC36">
        <v>33</v>
      </c>
      <c r="AD36">
        <v>932.5</v>
      </c>
      <c r="AE36">
        <v>737.697</v>
      </c>
      <c r="AG36" s="1">
        <f t="shared" si="2"/>
        <v>0.37999999999999545</v>
      </c>
      <c r="AH36" s="1">
        <f t="shared" si="3"/>
        <v>0.39499999999998181</v>
      </c>
    </row>
    <row r="37" spans="1:34" x14ac:dyDescent="0.25">
      <c r="A37">
        <v>34</v>
      </c>
      <c r="B37">
        <v>960</v>
      </c>
      <c r="C37">
        <v>738.36</v>
      </c>
      <c r="E37">
        <v>34</v>
      </c>
      <c r="F37">
        <v>957.5</v>
      </c>
      <c r="G37">
        <v>738.03399999999999</v>
      </c>
      <c r="I37">
        <v>34</v>
      </c>
      <c r="J37">
        <v>957.5</v>
      </c>
      <c r="K37">
        <v>737.76800000000003</v>
      </c>
      <c r="M37" s="1">
        <f t="shared" si="0"/>
        <v>0.32600000000002183</v>
      </c>
      <c r="N37" s="1">
        <f t="shared" si="1"/>
        <v>0.26599999999996271</v>
      </c>
      <c r="U37">
        <v>34</v>
      </c>
      <c r="V37">
        <v>960</v>
      </c>
      <c r="W37">
        <v>738.47199999999998</v>
      </c>
      <c r="Y37">
        <v>34</v>
      </c>
      <c r="Z37">
        <v>957.5</v>
      </c>
      <c r="AA37">
        <v>738.09</v>
      </c>
      <c r="AC37">
        <v>34</v>
      </c>
      <c r="AD37">
        <v>957.5</v>
      </c>
      <c r="AE37">
        <v>737.69600000000003</v>
      </c>
      <c r="AG37" s="1">
        <f t="shared" si="2"/>
        <v>0.38199999999994816</v>
      </c>
      <c r="AH37" s="1">
        <f t="shared" si="3"/>
        <v>0.39400000000000546</v>
      </c>
    </row>
    <row r="38" spans="1:34" x14ac:dyDescent="0.25">
      <c r="A38">
        <v>35</v>
      </c>
      <c r="B38">
        <v>985</v>
      </c>
      <c r="C38">
        <v>738.35900000000004</v>
      </c>
      <c r="E38">
        <v>35</v>
      </c>
      <c r="F38">
        <v>982.5</v>
      </c>
      <c r="G38">
        <v>738.04300000000001</v>
      </c>
      <c r="I38">
        <v>35</v>
      </c>
      <c r="J38">
        <v>982.5</v>
      </c>
      <c r="K38">
        <v>737.76700000000005</v>
      </c>
      <c r="M38" s="1">
        <f t="shared" si="0"/>
        <v>0.31600000000003092</v>
      </c>
      <c r="N38" s="1">
        <f t="shared" si="1"/>
        <v>0.27599999999995362</v>
      </c>
      <c r="U38">
        <v>35</v>
      </c>
      <c r="V38">
        <v>985</v>
      </c>
      <c r="W38">
        <v>738.471</v>
      </c>
      <c r="Y38">
        <v>35</v>
      </c>
      <c r="Z38">
        <v>982.5</v>
      </c>
      <c r="AA38">
        <v>738.09</v>
      </c>
      <c r="AC38">
        <v>35</v>
      </c>
      <c r="AD38">
        <v>982.5</v>
      </c>
      <c r="AE38">
        <v>737.69399999999996</v>
      </c>
      <c r="AG38" s="1">
        <f t="shared" si="2"/>
        <v>0.38099999999997181</v>
      </c>
      <c r="AH38" s="1">
        <f t="shared" si="3"/>
        <v>0.39600000000007185</v>
      </c>
    </row>
    <row r="39" spans="1:34" x14ac:dyDescent="0.25">
      <c r="A39">
        <v>36</v>
      </c>
      <c r="B39">
        <v>1010</v>
      </c>
      <c r="C39">
        <v>738.35900000000004</v>
      </c>
      <c r="E39">
        <v>36</v>
      </c>
      <c r="F39">
        <v>1007.5</v>
      </c>
      <c r="G39">
        <v>738.04100000000005</v>
      </c>
      <c r="I39">
        <v>36</v>
      </c>
      <c r="J39">
        <v>1007.5</v>
      </c>
      <c r="K39">
        <v>737.76700000000005</v>
      </c>
      <c r="M39" s="1">
        <f t="shared" si="0"/>
        <v>0.31799999999998363</v>
      </c>
      <c r="N39" s="1">
        <f t="shared" si="1"/>
        <v>0.27400000000000091</v>
      </c>
      <c r="U39">
        <v>36</v>
      </c>
      <c r="V39">
        <v>1010</v>
      </c>
      <c r="W39">
        <v>738.47</v>
      </c>
      <c r="Y39">
        <v>36</v>
      </c>
      <c r="Z39">
        <v>1007.5</v>
      </c>
      <c r="AA39">
        <v>738.08600000000001</v>
      </c>
      <c r="AC39">
        <v>36</v>
      </c>
      <c r="AD39">
        <v>1007.5</v>
      </c>
      <c r="AE39">
        <v>737.69299999999998</v>
      </c>
      <c r="AG39" s="1">
        <f t="shared" si="2"/>
        <v>0.38400000000001455</v>
      </c>
      <c r="AH39" s="1">
        <f t="shared" si="3"/>
        <v>0.3930000000000291</v>
      </c>
    </row>
    <row r="40" spans="1:34" x14ac:dyDescent="0.25">
      <c r="A40">
        <v>37</v>
      </c>
      <c r="B40">
        <v>1035</v>
      </c>
      <c r="C40">
        <v>738.35699999999997</v>
      </c>
      <c r="E40">
        <v>37</v>
      </c>
      <c r="F40">
        <v>1032.5</v>
      </c>
      <c r="G40">
        <v>738.029</v>
      </c>
      <c r="I40">
        <v>37</v>
      </c>
      <c r="J40">
        <v>1032.5</v>
      </c>
      <c r="K40">
        <v>737.76700000000005</v>
      </c>
      <c r="M40" s="1">
        <f t="shared" si="0"/>
        <v>0.32799999999997453</v>
      </c>
      <c r="N40" s="1">
        <f t="shared" si="1"/>
        <v>0.26199999999994361</v>
      </c>
      <c r="U40">
        <v>37</v>
      </c>
      <c r="V40">
        <v>1035</v>
      </c>
      <c r="W40">
        <v>738.46900000000005</v>
      </c>
      <c r="Y40">
        <v>37</v>
      </c>
      <c r="Z40">
        <v>1032.5</v>
      </c>
      <c r="AA40">
        <v>738.08100000000002</v>
      </c>
      <c r="AC40">
        <v>37</v>
      </c>
      <c r="AD40">
        <v>1032.5</v>
      </c>
      <c r="AE40">
        <v>737.69299999999998</v>
      </c>
      <c r="AG40" s="1">
        <f t="shared" si="2"/>
        <v>0.38800000000003365</v>
      </c>
      <c r="AH40" s="1">
        <f t="shared" si="3"/>
        <v>0.38800000000003365</v>
      </c>
    </row>
    <row r="41" spans="1:34" x14ac:dyDescent="0.25">
      <c r="A41">
        <v>38</v>
      </c>
      <c r="B41">
        <v>1060</v>
      </c>
      <c r="C41">
        <v>738.35500000000002</v>
      </c>
      <c r="E41">
        <v>38</v>
      </c>
      <c r="F41">
        <v>1057.5</v>
      </c>
      <c r="G41">
        <v>738.03200000000004</v>
      </c>
      <c r="I41">
        <v>38</v>
      </c>
      <c r="J41">
        <v>1057.5</v>
      </c>
      <c r="K41">
        <v>737.76499999999999</v>
      </c>
      <c r="M41" s="1">
        <f t="shared" si="0"/>
        <v>0.32299999999997908</v>
      </c>
      <c r="N41" s="1">
        <f t="shared" si="1"/>
        <v>0.26700000000005275</v>
      </c>
      <c r="U41">
        <v>38</v>
      </c>
      <c r="V41">
        <v>1060</v>
      </c>
      <c r="W41">
        <v>738.46799999999996</v>
      </c>
      <c r="Y41">
        <v>38</v>
      </c>
      <c r="Z41">
        <v>1057.5</v>
      </c>
      <c r="AA41">
        <v>738.08299999999997</v>
      </c>
      <c r="AC41">
        <v>38</v>
      </c>
      <c r="AD41">
        <v>1057.5</v>
      </c>
      <c r="AE41">
        <v>737.69299999999998</v>
      </c>
      <c r="AG41" s="1">
        <f t="shared" si="2"/>
        <v>0.38499999999999091</v>
      </c>
      <c r="AH41" s="1">
        <f t="shared" si="3"/>
        <v>0.38999999999998636</v>
      </c>
    </row>
    <row r="42" spans="1:34" x14ac:dyDescent="0.25">
      <c r="A42">
        <v>39</v>
      </c>
      <c r="B42">
        <v>1085</v>
      </c>
      <c r="C42">
        <v>738.35599999999999</v>
      </c>
      <c r="E42">
        <v>39</v>
      </c>
      <c r="F42">
        <v>1082.5</v>
      </c>
      <c r="G42">
        <v>738.03399999999999</v>
      </c>
      <c r="I42">
        <v>39</v>
      </c>
      <c r="J42">
        <v>1082.5</v>
      </c>
      <c r="K42">
        <v>737.76499999999999</v>
      </c>
      <c r="M42" s="1">
        <f t="shared" si="0"/>
        <v>0.32200000000000273</v>
      </c>
      <c r="N42" s="1">
        <f t="shared" si="1"/>
        <v>0.26900000000000546</v>
      </c>
      <c r="U42">
        <v>39</v>
      </c>
      <c r="V42">
        <v>1085</v>
      </c>
      <c r="W42">
        <v>738.46799999999996</v>
      </c>
      <c r="Y42">
        <v>39</v>
      </c>
      <c r="Z42">
        <v>1082.5</v>
      </c>
      <c r="AA42">
        <v>738.07899999999995</v>
      </c>
      <c r="AC42">
        <v>39</v>
      </c>
      <c r="AD42">
        <v>1082.5</v>
      </c>
      <c r="AE42">
        <v>737.69200000000001</v>
      </c>
      <c r="AG42" s="1">
        <f t="shared" si="2"/>
        <v>0.38900000000001</v>
      </c>
      <c r="AH42" s="1">
        <f t="shared" si="3"/>
        <v>0.38699999999994361</v>
      </c>
    </row>
    <row r="43" spans="1:34" x14ac:dyDescent="0.25">
      <c r="A43">
        <v>40</v>
      </c>
      <c r="B43">
        <v>1110</v>
      </c>
      <c r="C43">
        <v>738.35500000000002</v>
      </c>
      <c r="E43">
        <v>40</v>
      </c>
      <c r="F43">
        <v>1107.5</v>
      </c>
      <c r="G43">
        <v>738.03200000000004</v>
      </c>
      <c r="I43">
        <v>40</v>
      </c>
      <c r="J43">
        <v>1107.5</v>
      </c>
      <c r="K43">
        <v>737.76300000000003</v>
      </c>
      <c r="M43" s="1">
        <f t="shared" si="0"/>
        <v>0.32299999999997908</v>
      </c>
      <c r="N43" s="1">
        <f t="shared" si="1"/>
        <v>0.26900000000000546</v>
      </c>
      <c r="U43">
        <v>40</v>
      </c>
      <c r="V43">
        <v>1110</v>
      </c>
      <c r="W43">
        <v>738.46699999999998</v>
      </c>
      <c r="Y43">
        <v>40</v>
      </c>
      <c r="Z43">
        <v>1107.5</v>
      </c>
      <c r="AA43">
        <v>738.08</v>
      </c>
      <c r="AC43">
        <v>40</v>
      </c>
      <c r="AD43">
        <v>1107.5</v>
      </c>
      <c r="AE43">
        <v>737.69100000000003</v>
      </c>
      <c r="AG43" s="1">
        <f t="shared" si="2"/>
        <v>0.38699999999994361</v>
      </c>
      <c r="AH43" s="1">
        <f t="shared" si="3"/>
        <v>0.38900000000001</v>
      </c>
    </row>
    <row r="44" spans="1:34" x14ac:dyDescent="0.25">
      <c r="A44">
        <v>41</v>
      </c>
      <c r="B44">
        <v>1135</v>
      </c>
      <c r="C44">
        <v>738.35299999999995</v>
      </c>
      <c r="E44">
        <v>41</v>
      </c>
      <c r="F44">
        <v>1132.5</v>
      </c>
      <c r="G44">
        <v>738.03200000000004</v>
      </c>
      <c r="I44">
        <v>41</v>
      </c>
      <c r="J44">
        <v>1132.5</v>
      </c>
      <c r="K44">
        <v>737.76199999999994</v>
      </c>
      <c r="M44" s="1">
        <f t="shared" si="0"/>
        <v>0.32099999999991269</v>
      </c>
      <c r="N44" s="1">
        <f t="shared" si="1"/>
        <v>0.2700000000000955</v>
      </c>
      <c r="U44">
        <v>41</v>
      </c>
      <c r="V44">
        <v>1135</v>
      </c>
      <c r="W44">
        <v>738.46600000000001</v>
      </c>
      <c r="Y44">
        <v>41</v>
      </c>
      <c r="Z44">
        <v>1132.5</v>
      </c>
      <c r="AA44">
        <v>738.07500000000005</v>
      </c>
      <c r="AC44">
        <v>41</v>
      </c>
      <c r="AD44">
        <v>1132.5</v>
      </c>
      <c r="AE44">
        <v>737.68799999999999</v>
      </c>
      <c r="AG44" s="1">
        <f t="shared" si="2"/>
        <v>0.39099999999996271</v>
      </c>
      <c r="AH44" s="1">
        <f t="shared" si="3"/>
        <v>0.3870000000000573</v>
      </c>
    </row>
    <row r="45" spans="1:34" x14ac:dyDescent="0.25">
      <c r="A45">
        <v>42</v>
      </c>
      <c r="B45">
        <v>1160</v>
      </c>
      <c r="C45">
        <v>738.35199999999998</v>
      </c>
      <c r="E45">
        <v>42</v>
      </c>
      <c r="F45">
        <v>1157.5</v>
      </c>
      <c r="G45">
        <v>738.029</v>
      </c>
      <c r="I45">
        <v>42</v>
      </c>
      <c r="J45">
        <v>1157.5</v>
      </c>
      <c r="K45">
        <v>737.76</v>
      </c>
      <c r="M45" s="1">
        <f t="shared" si="0"/>
        <v>0.32299999999997908</v>
      </c>
      <c r="N45" s="1">
        <f t="shared" si="1"/>
        <v>0.26900000000000546</v>
      </c>
      <c r="U45">
        <v>42</v>
      </c>
      <c r="V45">
        <v>1160</v>
      </c>
      <c r="W45">
        <v>738.46500000000003</v>
      </c>
      <c r="Y45">
        <v>42</v>
      </c>
      <c r="Z45">
        <v>1157.5</v>
      </c>
      <c r="AA45">
        <v>738.08100000000002</v>
      </c>
      <c r="AC45">
        <v>42</v>
      </c>
      <c r="AD45">
        <v>1157.5</v>
      </c>
      <c r="AE45">
        <v>737.68700000000001</v>
      </c>
      <c r="AG45" s="1">
        <f t="shared" si="2"/>
        <v>0.38400000000001455</v>
      </c>
      <c r="AH45" s="1">
        <f t="shared" si="3"/>
        <v>0.39400000000000546</v>
      </c>
    </row>
    <row r="46" spans="1:34" x14ac:dyDescent="0.25">
      <c r="A46">
        <v>43</v>
      </c>
      <c r="B46">
        <v>1185</v>
      </c>
      <c r="C46">
        <v>738.35</v>
      </c>
      <c r="E46">
        <v>43</v>
      </c>
      <c r="F46">
        <v>1182.5</v>
      </c>
      <c r="G46">
        <v>738.03899999999999</v>
      </c>
      <c r="I46">
        <v>43</v>
      </c>
      <c r="J46">
        <v>1182.5</v>
      </c>
      <c r="K46">
        <v>737.75699999999995</v>
      </c>
      <c r="M46" s="1">
        <f t="shared" si="0"/>
        <v>0.31100000000003547</v>
      </c>
      <c r="N46" s="1">
        <f t="shared" si="1"/>
        <v>0.28200000000003911</v>
      </c>
      <c r="U46">
        <v>43</v>
      </c>
      <c r="V46">
        <v>1185</v>
      </c>
      <c r="W46">
        <v>738.46299999999997</v>
      </c>
      <c r="Y46">
        <v>43</v>
      </c>
      <c r="Z46">
        <v>1182.5</v>
      </c>
      <c r="AA46">
        <v>738.07500000000005</v>
      </c>
      <c r="AC46">
        <v>43</v>
      </c>
      <c r="AD46">
        <v>1182.5</v>
      </c>
      <c r="AE46">
        <v>737.68399999999997</v>
      </c>
      <c r="AG46" s="1">
        <f t="shared" si="2"/>
        <v>0.38799999999991996</v>
      </c>
      <c r="AH46" s="1">
        <f t="shared" si="3"/>
        <v>0.3910000000000764</v>
      </c>
    </row>
    <row r="47" spans="1:34" x14ac:dyDescent="0.25">
      <c r="A47">
        <v>44</v>
      </c>
      <c r="B47">
        <v>1210</v>
      </c>
      <c r="C47">
        <v>738.34799999999996</v>
      </c>
      <c r="E47">
        <v>44</v>
      </c>
      <c r="F47">
        <v>1207.5</v>
      </c>
      <c r="G47">
        <v>738.03099999999995</v>
      </c>
      <c r="I47">
        <v>44</v>
      </c>
      <c r="J47">
        <v>1207.5</v>
      </c>
      <c r="K47">
        <v>737.75699999999995</v>
      </c>
      <c r="M47" s="1">
        <f t="shared" si="0"/>
        <v>0.31700000000000728</v>
      </c>
      <c r="N47" s="1">
        <f t="shared" si="1"/>
        <v>0.27400000000000091</v>
      </c>
      <c r="U47">
        <v>44</v>
      </c>
      <c r="V47">
        <v>1210</v>
      </c>
      <c r="W47">
        <v>738.46100000000001</v>
      </c>
      <c r="Y47">
        <v>44</v>
      </c>
      <c r="Z47">
        <v>1207.5</v>
      </c>
      <c r="AA47">
        <v>738.08500000000004</v>
      </c>
      <c r="AC47">
        <v>44</v>
      </c>
      <c r="AD47">
        <v>1207.5</v>
      </c>
      <c r="AE47">
        <v>737.68299999999999</v>
      </c>
      <c r="AG47" s="1">
        <f t="shared" si="2"/>
        <v>0.37599999999997635</v>
      </c>
      <c r="AH47" s="1">
        <f t="shared" si="3"/>
        <v>0.40200000000004366</v>
      </c>
    </row>
    <row r="48" spans="1:34" x14ac:dyDescent="0.25">
      <c r="A48">
        <v>45</v>
      </c>
      <c r="B48">
        <v>1235</v>
      </c>
      <c r="C48">
        <v>738.34699999999998</v>
      </c>
      <c r="E48">
        <v>45</v>
      </c>
      <c r="F48">
        <v>1232.5</v>
      </c>
      <c r="G48">
        <v>738.01599999999996</v>
      </c>
      <c r="I48">
        <v>45</v>
      </c>
      <c r="J48">
        <v>1232.5</v>
      </c>
      <c r="K48">
        <v>737.75599999999997</v>
      </c>
      <c r="M48" s="1">
        <f t="shared" si="0"/>
        <v>0.33100000000001728</v>
      </c>
      <c r="N48" s="1">
        <f t="shared" si="1"/>
        <v>0.25999999999999091</v>
      </c>
      <c r="U48">
        <v>45</v>
      </c>
      <c r="V48">
        <v>1235</v>
      </c>
      <c r="W48">
        <v>738.46</v>
      </c>
      <c r="Y48">
        <v>45</v>
      </c>
      <c r="Z48">
        <v>1232.5</v>
      </c>
      <c r="AA48">
        <v>738.09100000000001</v>
      </c>
      <c r="AC48">
        <v>45</v>
      </c>
      <c r="AD48">
        <v>1232.5</v>
      </c>
      <c r="AE48">
        <v>737.67899999999997</v>
      </c>
      <c r="AG48" s="1">
        <f t="shared" si="2"/>
        <v>0.36900000000002819</v>
      </c>
      <c r="AH48" s="1">
        <f t="shared" si="3"/>
        <v>0.41200000000003456</v>
      </c>
    </row>
    <row r="49" spans="1:34" x14ac:dyDescent="0.25">
      <c r="A49">
        <v>46</v>
      </c>
      <c r="B49">
        <v>1260</v>
      </c>
      <c r="C49">
        <v>738.34500000000003</v>
      </c>
      <c r="E49">
        <v>46</v>
      </c>
      <c r="F49">
        <v>1257.5</v>
      </c>
      <c r="G49">
        <v>738.02800000000002</v>
      </c>
      <c r="I49">
        <v>46</v>
      </c>
      <c r="J49">
        <v>1257.5</v>
      </c>
      <c r="K49">
        <v>737.75599999999997</v>
      </c>
      <c r="M49" s="1">
        <f t="shared" si="0"/>
        <v>0.31700000000000728</v>
      </c>
      <c r="N49" s="1">
        <f t="shared" si="1"/>
        <v>0.2720000000000482</v>
      </c>
      <c r="U49">
        <v>46</v>
      </c>
      <c r="V49">
        <v>1260</v>
      </c>
      <c r="W49">
        <v>738.45799999999997</v>
      </c>
      <c r="Y49">
        <v>46</v>
      </c>
      <c r="Z49">
        <v>1257.5</v>
      </c>
      <c r="AA49">
        <v>738.09299999999996</v>
      </c>
      <c r="AC49">
        <v>46</v>
      </c>
      <c r="AD49">
        <v>1257.5</v>
      </c>
      <c r="AE49">
        <v>737.68</v>
      </c>
      <c r="AG49" s="1">
        <f t="shared" si="2"/>
        <v>0.36500000000000909</v>
      </c>
      <c r="AH49" s="1">
        <f t="shared" si="3"/>
        <v>0.41300000000001091</v>
      </c>
    </row>
    <row r="50" spans="1:34" x14ac:dyDescent="0.25">
      <c r="A50">
        <v>47</v>
      </c>
      <c r="B50">
        <v>1285</v>
      </c>
      <c r="C50">
        <v>738.34500000000003</v>
      </c>
      <c r="E50">
        <v>47</v>
      </c>
      <c r="F50">
        <v>1282.5</v>
      </c>
      <c r="G50">
        <v>738.029</v>
      </c>
      <c r="I50">
        <v>47</v>
      </c>
      <c r="J50">
        <v>1282.5</v>
      </c>
      <c r="K50">
        <v>737.75400000000002</v>
      </c>
      <c r="M50" s="1">
        <f t="shared" si="0"/>
        <v>0.31600000000003092</v>
      </c>
      <c r="N50" s="1">
        <f t="shared" si="1"/>
        <v>0.27499999999997726</v>
      </c>
      <c r="U50">
        <v>47</v>
      </c>
      <c r="V50">
        <v>1285</v>
      </c>
      <c r="W50">
        <v>738.45699999999999</v>
      </c>
      <c r="Y50">
        <v>47</v>
      </c>
      <c r="Z50">
        <v>1282.5</v>
      </c>
      <c r="AA50">
        <v>738.07500000000005</v>
      </c>
      <c r="AC50">
        <v>47</v>
      </c>
      <c r="AD50">
        <v>1282.5</v>
      </c>
      <c r="AE50">
        <v>737.67700000000002</v>
      </c>
      <c r="AG50" s="1">
        <f t="shared" si="2"/>
        <v>0.38199999999994816</v>
      </c>
      <c r="AH50" s="1">
        <f t="shared" si="3"/>
        <v>0.39800000000002456</v>
      </c>
    </row>
    <row r="51" spans="1:34" x14ac:dyDescent="0.25">
      <c r="A51">
        <v>48</v>
      </c>
      <c r="B51">
        <v>1310</v>
      </c>
      <c r="C51">
        <v>738.34199999999998</v>
      </c>
      <c r="E51">
        <v>48</v>
      </c>
      <c r="F51">
        <v>1307.5</v>
      </c>
      <c r="G51">
        <v>738.02599999999995</v>
      </c>
      <c r="I51">
        <v>48</v>
      </c>
      <c r="J51">
        <v>1307.5</v>
      </c>
      <c r="K51">
        <v>737.75400000000002</v>
      </c>
      <c r="M51" s="1">
        <f t="shared" si="0"/>
        <v>0.31600000000003092</v>
      </c>
      <c r="N51" s="1">
        <f t="shared" si="1"/>
        <v>0.27199999999993452</v>
      </c>
      <c r="U51">
        <v>48</v>
      </c>
      <c r="V51">
        <v>1310</v>
      </c>
      <c r="W51">
        <v>738.45399999999995</v>
      </c>
      <c r="Y51">
        <v>48</v>
      </c>
      <c r="Z51">
        <v>1307.5</v>
      </c>
      <c r="AA51">
        <v>738.08299999999997</v>
      </c>
      <c r="AC51">
        <v>48</v>
      </c>
      <c r="AD51">
        <v>1307.5</v>
      </c>
      <c r="AE51">
        <v>737.67600000000004</v>
      </c>
      <c r="AG51" s="1">
        <f t="shared" si="2"/>
        <v>0.3709999999999809</v>
      </c>
      <c r="AH51" s="1">
        <f t="shared" si="3"/>
        <v>0.40699999999992542</v>
      </c>
    </row>
    <row r="52" spans="1:34" x14ac:dyDescent="0.25">
      <c r="A52">
        <v>49</v>
      </c>
      <c r="B52">
        <v>1335</v>
      </c>
      <c r="C52">
        <v>738.34</v>
      </c>
      <c r="E52">
        <v>49</v>
      </c>
      <c r="F52">
        <v>1332.5</v>
      </c>
      <c r="G52">
        <v>738.024</v>
      </c>
      <c r="I52">
        <v>49</v>
      </c>
      <c r="J52">
        <v>1332.5</v>
      </c>
      <c r="K52">
        <v>737.75</v>
      </c>
      <c r="M52" s="1">
        <f t="shared" si="0"/>
        <v>0.31600000000003092</v>
      </c>
      <c r="N52" s="1">
        <f t="shared" si="1"/>
        <v>0.27400000000000091</v>
      </c>
      <c r="U52">
        <v>49</v>
      </c>
      <c r="V52">
        <v>1335</v>
      </c>
      <c r="W52">
        <v>738.452</v>
      </c>
      <c r="Y52">
        <v>49</v>
      </c>
      <c r="Z52">
        <v>1332.5</v>
      </c>
      <c r="AA52">
        <v>738.09100000000001</v>
      </c>
      <c r="AC52">
        <v>49</v>
      </c>
      <c r="AD52">
        <v>1332.5</v>
      </c>
      <c r="AE52">
        <v>737.67200000000003</v>
      </c>
      <c r="AG52" s="1">
        <f t="shared" si="2"/>
        <v>0.36099999999999</v>
      </c>
      <c r="AH52" s="1">
        <f t="shared" si="3"/>
        <v>0.41899999999998272</v>
      </c>
    </row>
    <row r="53" spans="1:34" x14ac:dyDescent="0.25">
      <c r="A53">
        <v>50</v>
      </c>
      <c r="B53">
        <v>1360</v>
      </c>
      <c r="C53">
        <v>738.33699999999999</v>
      </c>
      <c r="E53">
        <v>50</v>
      </c>
      <c r="F53">
        <v>1357.5</v>
      </c>
      <c r="G53">
        <v>738.03300000000002</v>
      </c>
      <c r="I53">
        <v>50</v>
      </c>
      <c r="J53">
        <v>1357.5</v>
      </c>
      <c r="K53">
        <v>737.75</v>
      </c>
      <c r="M53" s="1">
        <f t="shared" si="0"/>
        <v>0.30399999999997362</v>
      </c>
      <c r="N53" s="1">
        <f t="shared" si="1"/>
        <v>0.28300000000001546</v>
      </c>
      <c r="U53">
        <v>50</v>
      </c>
      <c r="V53">
        <v>1360</v>
      </c>
      <c r="W53">
        <v>738.45</v>
      </c>
      <c r="Y53">
        <v>50</v>
      </c>
      <c r="Z53">
        <v>1357.5</v>
      </c>
      <c r="AA53">
        <v>738.08799999999997</v>
      </c>
      <c r="AC53">
        <v>50</v>
      </c>
      <c r="AD53">
        <v>1357.5</v>
      </c>
      <c r="AE53">
        <v>737.67100000000005</v>
      </c>
      <c r="AG53" s="1">
        <f t="shared" si="2"/>
        <v>0.36200000000008004</v>
      </c>
      <c r="AH53" s="1">
        <f t="shared" si="3"/>
        <v>0.41699999999991633</v>
      </c>
    </row>
    <row r="54" spans="1:34" x14ac:dyDescent="0.25">
      <c r="A54">
        <v>51</v>
      </c>
      <c r="B54">
        <v>1385</v>
      </c>
      <c r="C54">
        <v>738.33500000000004</v>
      </c>
      <c r="E54">
        <v>51</v>
      </c>
      <c r="F54">
        <v>1382.5</v>
      </c>
      <c r="G54">
        <v>738.05399999999997</v>
      </c>
      <c r="I54">
        <v>51</v>
      </c>
      <c r="J54">
        <v>1382.5</v>
      </c>
      <c r="K54">
        <v>737.74800000000005</v>
      </c>
      <c r="M54" s="1">
        <f t="shared" si="0"/>
        <v>0.28100000000006276</v>
      </c>
      <c r="N54" s="1">
        <f t="shared" si="1"/>
        <v>0.30599999999992633</v>
      </c>
      <c r="U54">
        <v>51</v>
      </c>
      <c r="V54">
        <v>1385</v>
      </c>
      <c r="W54">
        <v>738.44899999999996</v>
      </c>
      <c r="Y54">
        <v>51</v>
      </c>
      <c r="Z54">
        <v>1382.5</v>
      </c>
      <c r="AA54">
        <v>738.1</v>
      </c>
      <c r="AC54">
        <v>51</v>
      </c>
      <c r="AD54">
        <v>1382.5</v>
      </c>
      <c r="AE54">
        <v>737.66499999999996</v>
      </c>
      <c r="AG54" s="1">
        <f t="shared" si="2"/>
        <v>0.3489999999999327</v>
      </c>
      <c r="AH54" s="1">
        <f t="shared" si="3"/>
        <v>0.43500000000005912</v>
      </c>
    </row>
    <row r="55" spans="1:34" x14ac:dyDescent="0.25">
      <c r="A55">
        <v>52</v>
      </c>
      <c r="B55">
        <v>1410</v>
      </c>
      <c r="C55">
        <v>738.33299999999997</v>
      </c>
      <c r="E55">
        <v>52</v>
      </c>
      <c r="F55">
        <v>1407.5</v>
      </c>
      <c r="G55">
        <v>738.07399999999996</v>
      </c>
      <c r="I55">
        <v>52</v>
      </c>
      <c r="J55">
        <v>1407.5</v>
      </c>
      <c r="K55">
        <v>737.74699999999996</v>
      </c>
      <c r="M55" s="1">
        <f t="shared" si="0"/>
        <v>0.25900000000001455</v>
      </c>
      <c r="N55" s="1">
        <f t="shared" si="1"/>
        <v>0.32699999999999818</v>
      </c>
      <c r="U55">
        <v>52</v>
      </c>
      <c r="V55">
        <v>1410</v>
      </c>
      <c r="W55">
        <v>738.44799999999998</v>
      </c>
      <c r="Y55">
        <v>52</v>
      </c>
      <c r="Z55">
        <v>1407.5</v>
      </c>
      <c r="AA55">
        <v>738.12</v>
      </c>
      <c r="AC55">
        <v>52</v>
      </c>
      <c r="AD55">
        <v>1407.5</v>
      </c>
      <c r="AE55">
        <v>737.66399999999999</v>
      </c>
      <c r="AG55" s="1">
        <f t="shared" si="2"/>
        <v>0.32799999999997453</v>
      </c>
      <c r="AH55" s="1">
        <f t="shared" si="3"/>
        <v>0.45600000000001728</v>
      </c>
    </row>
    <row r="56" spans="1:34" x14ac:dyDescent="0.25">
      <c r="A56">
        <v>53</v>
      </c>
      <c r="B56">
        <v>1435</v>
      </c>
      <c r="C56">
        <v>738.33100000000002</v>
      </c>
      <c r="E56">
        <v>53</v>
      </c>
      <c r="F56">
        <v>1432.5</v>
      </c>
      <c r="G56">
        <v>738.08699999999999</v>
      </c>
      <c r="I56">
        <v>53</v>
      </c>
      <c r="J56">
        <v>1432.5</v>
      </c>
      <c r="K56">
        <v>737.74599999999998</v>
      </c>
      <c r="M56" s="1">
        <f t="shared" si="0"/>
        <v>0.24400000000002819</v>
      </c>
      <c r="N56" s="1">
        <f t="shared" si="1"/>
        <v>0.34100000000000819</v>
      </c>
      <c r="U56">
        <v>53</v>
      </c>
      <c r="V56">
        <v>1435</v>
      </c>
      <c r="W56">
        <v>738.447</v>
      </c>
      <c r="Y56">
        <v>53</v>
      </c>
      <c r="Z56">
        <v>1432.5</v>
      </c>
      <c r="AA56">
        <v>738.13400000000001</v>
      </c>
      <c r="AC56">
        <v>53</v>
      </c>
      <c r="AD56">
        <v>1432.5</v>
      </c>
      <c r="AE56">
        <v>737.65700000000004</v>
      </c>
      <c r="AG56" s="1">
        <f t="shared" si="2"/>
        <v>0.31299999999998818</v>
      </c>
      <c r="AH56" s="1">
        <f t="shared" si="3"/>
        <v>0.47699999999997544</v>
      </c>
    </row>
    <row r="57" spans="1:34" x14ac:dyDescent="0.25">
      <c r="A57">
        <v>54</v>
      </c>
      <c r="B57">
        <v>1460</v>
      </c>
      <c r="C57">
        <v>738.32799999999997</v>
      </c>
      <c r="E57">
        <v>54</v>
      </c>
      <c r="F57">
        <v>1457.5</v>
      </c>
      <c r="G57">
        <v>738.09100000000001</v>
      </c>
      <c r="I57">
        <v>54</v>
      </c>
      <c r="J57">
        <v>1457.5</v>
      </c>
      <c r="K57">
        <v>737.74300000000005</v>
      </c>
      <c r="M57" s="1">
        <f t="shared" si="0"/>
        <v>0.23699999999996635</v>
      </c>
      <c r="N57" s="1">
        <f t="shared" si="1"/>
        <v>0.34799999999995634</v>
      </c>
      <c r="U57">
        <v>54</v>
      </c>
      <c r="V57">
        <v>1460</v>
      </c>
      <c r="W57">
        <v>738.44399999999996</v>
      </c>
      <c r="Y57">
        <v>54</v>
      </c>
      <c r="Z57">
        <v>1457.5</v>
      </c>
      <c r="AA57">
        <v>738.15300000000002</v>
      </c>
      <c r="AC57">
        <v>54</v>
      </c>
      <c r="AD57">
        <v>1457.5</v>
      </c>
      <c r="AE57">
        <v>737.65700000000004</v>
      </c>
      <c r="AG57" s="1">
        <f t="shared" si="2"/>
        <v>0.29099999999993997</v>
      </c>
      <c r="AH57" s="1">
        <f t="shared" si="3"/>
        <v>0.4959999999999809</v>
      </c>
    </row>
    <row r="58" spans="1:34" x14ac:dyDescent="0.25">
      <c r="A58">
        <v>55</v>
      </c>
      <c r="B58">
        <v>1485</v>
      </c>
      <c r="C58">
        <v>738.32600000000002</v>
      </c>
      <c r="E58">
        <v>55</v>
      </c>
      <c r="F58">
        <v>1482.5</v>
      </c>
      <c r="G58">
        <v>738.1</v>
      </c>
      <c r="I58">
        <v>55</v>
      </c>
      <c r="J58">
        <v>1482.5</v>
      </c>
      <c r="K58">
        <v>737.74099999999999</v>
      </c>
      <c r="M58" s="1">
        <f t="shared" si="0"/>
        <v>0.22599999999999909</v>
      </c>
      <c r="N58" s="1">
        <f t="shared" si="1"/>
        <v>0.35900000000003729</v>
      </c>
      <c r="U58">
        <v>55</v>
      </c>
      <c r="V58">
        <v>1485</v>
      </c>
      <c r="W58">
        <v>738.44200000000001</v>
      </c>
      <c r="Y58">
        <v>55</v>
      </c>
      <c r="Z58">
        <v>1482.5</v>
      </c>
      <c r="AA58">
        <v>738.18</v>
      </c>
      <c r="AC58">
        <v>55</v>
      </c>
      <c r="AD58">
        <v>1482.5</v>
      </c>
      <c r="AE58">
        <v>737.65099999999995</v>
      </c>
      <c r="AG58" s="1">
        <f t="shared" si="2"/>
        <v>0.2620000000000573</v>
      </c>
      <c r="AH58" s="1">
        <f t="shared" si="3"/>
        <v>0.52899999999999636</v>
      </c>
    </row>
    <row r="59" spans="1:34" x14ac:dyDescent="0.25">
      <c r="A59">
        <v>56</v>
      </c>
      <c r="B59">
        <v>1510</v>
      </c>
      <c r="C59">
        <v>738.322</v>
      </c>
      <c r="E59">
        <v>56</v>
      </c>
      <c r="F59">
        <v>1507.5</v>
      </c>
      <c r="G59">
        <v>738.15300000000002</v>
      </c>
      <c r="I59">
        <v>56</v>
      </c>
      <c r="J59">
        <v>1507.5</v>
      </c>
      <c r="K59">
        <v>737.74</v>
      </c>
      <c r="M59" s="1">
        <f t="shared" si="0"/>
        <v>0.16899999999998272</v>
      </c>
      <c r="N59" s="1">
        <f t="shared" si="1"/>
        <v>0.41300000000001091</v>
      </c>
      <c r="U59">
        <v>56</v>
      </c>
      <c r="V59">
        <v>1510</v>
      </c>
      <c r="W59">
        <v>738.43899999999996</v>
      </c>
      <c r="Y59">
        <v>56</v>
      </c>
      <c r="Z59">
        <v>1507.5</v>
      </c>
      <c r="AA59">
        <v>738.21900000000005</v>
      </c>
      <c r="AC59">
        <v>56</v>
      </c>
      <c r="AD59">
        <v>1507.5</v>
      </c>
      <c r="AE59">
        <v>737.65</v>
      </c>
      <c r="AG59" s="1">
        <f t="shared" si="2"/>
        <v>0.2199999999999136</v>
      </c>
      <c r="AH59" s="1">
        <f t="shared" si="3"/>
        <v>0.56900000000007367</v>
      </c>
    </row>
    <row r="60" spans="1:34" x14ac:dyDescent="0.25">
      <c r="A60">
        <v>57</v>
      </c>
      <c r="B60">
        <v>1535</v>
      </c>
      <c r="C60">
        <v>738.32100000000003</v>
      </c>
      <c r="E60">
        <v>57</v>
      </c>
      <c r="F60">
        <v>1532.5</v>
      </c>
      <c r="G60">
        <v>738.18600000000004</v>
      </c>
      <c r="I60">
        <v>57</v>
      </c>
      <c r="J60">
        <v>1532.5</v>
      </c>
      <c r="K60">
        <v>737.73599999999999</v>
      </c>
      <c r="M60" s="1">
        <f t="shared" si="0"/>
        <v>0.13499999999999091</v>
      </c>
      <c r="N60" s="1">
        <f t="shared" si="1"/>
        <v>0.45000000000004547</v>
      </c>
      <c r="U60">
        <v>57</v>
      </c>
      <c r="V60">
        <v>1535</v>
      </c>
      <c r="W60">
        <v>738.43700000000001</v>
      </c>
      <c r="Y60">
        <v>57</v>
      </c>
      <c r="Z60">
        <v>1532.5</v>
      </c>
      <c r="AA60">
        <v>738.23</v>
      </c>
      <c r="AC60">
        <v>57</v>
      </c>
      <c r="AD60">
        <v>1532.5</v>
      </c>
      <c r="AE60">
        <v>737.64400000000001</v>
      </c>
      <c r="AG60" s="1">
        <f t="shared" si="2"/>
        <v>0.20699999999999363</v>
      </c>
      <c r="AH60" s="1">
        <f t="shared" si="3"/>
        <v>0.58600000000001273</v>
      </c>
    </row>
    <row r="61" spans="1:34" x14ac:dyDescent="0.25">
      <c r="A61">
        <v>58</v>
      </c>
      <c r="B61">
        <v>1560</v>
      </c>
      <c r="C61">
        <v>738.31700000000001</v>
      </c>
      <c r="E61">
        <v>58</v>
      </c>
      <c r="F61">
        <v>1557.5</v>
      </c>
      <c r="G61">
        <v>738.21100000000001</v>
      </c>
      <c r="I61">
        <v>58</v>
      </c>
      <c r="J61">
        <v>1557.5</v>
      </c>
      <c r="K61">
        <v>737.73199999999997</v>
      </c>
      <c r="M61" s="1">
        <f t="shared" si="0"/>
        <v>0.10599999999999454</v>
      </c>
      <c r="N61" s="1">
        <f t="shared" si="1"/>
        <v>0.47900000000004184</v>
      </c>
      <c r="U61">
        <v>58</v>
      </c>
      <c r="V61">
        <v>1560</v>
      </c>
      <c r="W61">
        <v>738.43399999999997</v>
      </c>
      <c r="Y61">
        <v>58</v>
      </c>
      <c r="Z61">
        <v>1557.5</v>
      </c>
      <c r="AA61">
        <v>738.274</v>
      </c>
      <c r="AC61">
        <v>58</v>
      </c>
      <c r="AD61">
        <v>1557.5</v>
      </c>
      <c r="AE61">
        <v>737.64200000000005</v>
      </c>
      <c r="AG61" s="1">
        <f t="shared" si="2"/>
        <v>0.15999999999996817</v>
      </c>
      <c r="AH61" s="1">
        <f t="shared" si="3"/>
        <v>0.63199999999994816</v>
      </c>
    </row>
    <row r="62" spans="1:34" x14ac:dyDescent="0.25">
      <c r="A62">
        <v>59</v>
      </c>
      <c r="B62">
        <v>1585</v>
      </c>
      <c r="C62">
        <v>738.31600000000003</v>
      </c>
      <c r="E62">
        <v>59</v>
      </c>
      <c r="F62">
        <v>1582.5</v>
      </c>
      <c r="G62">
        <v>738.23599999999999</v>
      </c>
      <c r="I62">
        <v>59</v>
      </c>
      <c r="J62">
        <v>1582.5</v>
      </c>
      <c r="K62">
        <v>737.72699999999998</v>
      </c>
      <c r="M62" s="1">
        <f t="shared" si="0"/>
        <v>8.0000000000040927E-2</v>
      </c>
      <c r="N62" s="1">
        <f t="shared" si="1"/>
        <v>0.50900000000001455</v>
      </c>
      <c r="U62">
        <v>59</v>
      </c>
      <c r="V62">
        <v>1585</v>
      </c>
      <c r="W62">
        <v>738.43100000000004</v>
      </c>
      <c r="Y62">
        <v>59</v>
      </c>
      <c r="Z62">
        <v>1582.5</v>
      </c>
      <c r="AA62">
        <v>738.30600000000004</v>
      </c>
      <c r="AC62">
        <v>59</v>
      </c>
      <c r="AD62">
        <v>1582.5</v>
      </c>
      <c r="AE62">
        <v>737.63499999999999</v>
      </c>
      <c r="AG62" s="1">
        <f t="shared" si="2"/>
        <v>0.125</v>
      </c>
      <c r="AH62" s="1">
        <f t="shared" si="3"/>
        <v>0.67100000000004911</v>
      </c>
    </row>
    <row r="63" spans="1:34" x14ac:dyDescent="0.25">
      <c r="A63">
        <v>60</v>
      </c>
      <c r="B63">
        <v>1610</v>
      </c>
      <c r="C63">
        <v>738.31299999999999</v>
      </c>
      <c r="E63">
        <v>60</v>
      </c>
      <c r="F63">
        <v>1607.5</v>
      </c>
      <c r="G63">
        <v>738.27499999999998</v>
      </c>
      <c r="I63">
        <v>60</v>
      </c>
      <c r="J63">
        <v>1607.5</v>
      </c>
      <c r="K63">
        <v>737.72299999999996</v>
      </c>
      <c r="M63" s="1">
        <f t="shared" si="0"/>
        <v>3.8000000000010914E-2</v>
      </c>
      <c r="N63" s="1">
        <f t="shared" si="1"/>
        <v>0.55200000000002092</v>
      </c>
      <c r="U63">
        <v>60</v>
      </c>
      <c r="V63">
        <v>1610</v>
      </c>
      <c r="W63">
        <v>738.428</v>
      </c>
      <c r="Y63">
        <v>60</v>
      </c>
      <c r="Z63">
        <v>1607.5</v>
      </c>
      <c r="AA63">
        <v>738.35299999999995</v>
      </c>
      <c r="AC63">
        <v>60</v>
      </c>
      <c r="AD63">
        <v>1607.5</v>
      </c>
      <c r="AE63">
        <v>737.63499999999999</v>
      </c>
      <c r="AG63" s="1">
        <f t="shared" si="2"/>
        <v>7.5000000000045475E-2</v>
      </c>
      <c r="AH63" s="1">
        <f t="shared" si="3"/>
        <v>0.71799999999996089</v>
      </c>
    </row>
    <row r="64" spans="1:34" x14ac:dyDescent="0.25">
      <c r="A64">
        <v>61</v>
      </c>
      <c r="B64">
        <v>1635</v>
      </c>
      <c r="C64">
        <v>738.31</v>
      </c>
      <c r="E64">
        <v>61</v>
      </c>
      <c r="F64">
        <v>1632.5</v>
      </c>
      <c r="G64">
        <v>738.28200000000004</v>
      </c>
      <c r="I64">
        <v>61</v>
      </c>
      <c r="J64">
        <v>1632.5</v>
      </c>
      <c r="K64">
        <v>737.71500000000003</v>
      </c>
      <c r="M64" s="1">
        <f t="shared" si="0"/>
        <v>2.7999999999906322E-2</v>
      </c>
      <c r="N64" s="1">
        <f t="shared" si="1"/>
        <v>0.56700000000000728</v>
      </c>
      <c r="U64">
        <v>61</v>
      </c>
      <c r="V64">
        <v>1635</v>
      </c>
      <c r="W64">
        <v>738.42499999999995</v>
      </c>
      <c r="Y64">
        <v>61</v>
      </c>
      <c r="Z64">
        <v>1632.5</v>
      </c>
      <c r="AA64">
        <v>738.38199999999995</v>
      </c>
      <c r="AC64">
        <v>61</v>
      </c>
      <c r="AD64">
        <v>1632.5</v>
      </c>
      <c r="AE64">
        <v>737.625</v>
      </c>
      <c r="AG64" s="1">
        <f t="shared" si="2"/>
        <v>4.3000000000006366E-2</v>
      </c>
      <c r="AH64" s="1">
        <f t="shared" si="3"/>
        <v>0.75699999999994816</v>
      </c>
    </row>
    <row r="65" spans="1:34" x14ac:dyDescent="0.25">
      <c r="A65">
        <v>62</v>
      </c>
      <c r="B65">
        <v>1660</v>
      </c>
      <c r="C65">
        <v>738.30700000000002</v>
      </c>
      <c r="E65">
        <v>62</v>
      </c>
      <c r="F65">
        <v>1657.5</v>
      </c>
      <c r="G65">
        <v>738.29499999999996</v>
      </c>
      <c r="I65">
        <v>62</v>
      </c>
      <c r="J65">
        <v>1657.5</v>
      </c>
      <c r="K65">
        <v>737.70899999999995</v>
      </c>
      <c r="M65" s="1">
        <f t="shared" si="0"/>
        <v>1.2000000000057298E-2</v>
      </c>
      <c r="N65" s="1">
        <f t="shared" si="1"/>
        <v>0.58600000000001273</v>
      </c>
      <c r="U65">
        <v>62</v>
      </c>
      <c r="V65">
        <v>1660</v>
      </c>
      <c r="W65">
        <v>738.42100000000005</v>
      </c>
      <c r="Y65">
        <v>62</v>
      </c>
      <c r="Z65">
        <v>1657.5</v>
      </c>
      <c r="AA65">
        <v>738.39300000000003</v>
      </c>
      <c r="AC65">
        <v>62</v>
      </c>
      <c r="AD65">
        <v>1657.5</v>
      </c>
      <c r="AE65">
        <v>737.62800000000004</v>
      </c>
      <c r="AG65" s="1">
        <f t="shared" si="2"/>
        <v>2.8000000000020009E-2</v>
      </c>
      <c r="AH65" s="1">
        <f t="shared" si="3"/>
        <v>0.76499999999998636</v>
      </c>
    </row>
    <row r="66" spans="1:34" x14ac:dyDescent="0.25">
      <c r="A66">
        <v>63</v>
      </c>
      <c r="B66">
        <v>1685</v>
      </c>
      <c r="C66">
        <v>738.30399999999997</v>
      </c>
      <c r="E66">
        <v>63</v>
      </c>
      <c r="F66">
        <v>1682.5</v>
      </c>
      <c r="G66">
        <v>738.29100000000005</v>
      </c>
      <c r="I66">
        <v>63</v>
      </c>
      <c r="J66">
        <v>1682.5</v>
      </c>
      <c r="K66">
        <v>737.69200000000001</v>
      </c>
      <c r="M66" s="1">
        <f t="shared" si="0"/>
        <v>1.2999999999919964E-2</v>
      </c>
      <c r="N66" s="1">
        <f t="shared" si="1"/>
        <v>0.59900000000004638</v>
      </c>
      <c r="U66">
        <v>63</v>
      </c>
      <c r="V66">
        <v>1685</v>
      </c>
      <c r="W66">
        <v>738.41600000000005</v>
      </c>
      <c r="Y66">
        <v>63</v>
      </c>
      <c r="Z66">
        <v>1682.5</v>
      </c>
      <c r="AA66">
        <v>738.38099999999997</v>
      </c>
      <c r="AC66">
        <v>63</v>
      </c>
      <c r="AD66">
        <v>1682.5</v>
      </c>
      <c r="AE66">
        <v>737.59199999999998</v>
      </c>
      <c r="AG66" s="1">
        <f t="shared" si="2"/>
        <v>3.5000000000081855E-2</v>
      </c>
      <c r="AH66" s="1">
        <f t="shared" si="3"/>
        <v>0.78899999999998727</v>
      </c>
    </row>
    <row r="67" spans="1:34" x14ac:dyDescent="0.25">
      <c r="A67">
        <v>64</v>
      </c>
      <c r="B67">
        <v>1710</v>
      </c>
      <c r="C67">
        <v>738.303</v>
      </c>
      <c r="E67">
        <v>64</v>
      </c>
      <c r="F67">
        <v>1707.5</v>
      </c>
      <c r="G67">
        <v>738.26499999999999</v>
      </c>
      <c r="I67">
        <v>64</v>
      </c>
      <c r="J67">
        <v>1707.5</v>
      </c>
      <c r="K67">
        <v>737.66300000000001</v>
      </c>
      <c r="M67" s="1">
        <f t="shared" si="0"/>
        <v>3.8000000000010914E-2</v>
      </c>
      <c r="N67" s="1">
        <f t="shared" si="1"/>
        <v>0.60199999999997544</v>
      </c>
      <c r="U67">
        <v>64</v>
      </c>
      <c r="V67">
        <v>1710</v>
      </c>
      <c r="W67">
        <v>738.41099999999994</v>
      </c>
      <c r="Y67">
        <v>64</v>
      </c>
      <c r="Z67">
        <v>1707.5</v>
      </c>
      <c r="AA67">
        <v>738.35</v>
      </c>
      <c r="AC67">
        <v>64</v>
      </c>
      <c r="AD67">
        <v>1707.5</v>
      </c>
      <c r="AE67">
        <v>737.56899999999996</v>
      </c>
      <c r="AG67" s="1">
        <f t="shared" si="2"/>
        <v>6.0999999999921783E-2</v>
      </c>
      <c r="AH67" s="1">
        <f t="shared" si="3"/>
        <v>0.78100000000006276</v>
      </c>
    </row>
    <row r="68" spans="1:34" x14ac:dyDescent="0.25">
      <c r="E68">
        <v>65</v>
      </c>
      <c r="F68">
        <v>1732.5</v>
      </c>
      <c r="G68">
        <v>738.28300000000002</v>
      </c>
      <c r="I68">
        <v>65</v>
      </c>
      <c r="J68">
        <v>1732.5</v>
      </c>
      <c r="K68">
        <v>737.66899999999998</v>
      </c>
      <c r="Y68">
        <v>65</v>
      </c>
      <c r="Z68">
        <v>1732.5</v>
      </c>
      <c r="AA68">
        <v>738.37099999999998</v>
      </c>
      <c r="AC68">
        <v>65</v>
      </c>
      <c r="AD68">
        <v>1732.5</v>
      </c>
      <c r="AE68">
        <v>737.601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574.77629735807727</v>
      </c>
      <c r="C3">
        <v>2.5272380602631844E-3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2.5272380602631844E-3</v>
      </c>
      <c r="W3">
        <v>2.5272380602631844E-3</v>
      </c>
      <c r="X3">
        <v>2.5272380602631844E-3</v>
      </c>
      <c r="Y3">
        <v>2.5272380602631844E-3</v>
      </c>
      <c r="Z3">
        <v>2.5272380602631844E-3</v>
      </c>
      <c r="AA3">
        <v>2.5272380602631844E-3</v>
      </c>
      <c r="AB3">
        <v>2.5272380602631844E-3</v>
      </c>
      <c r="AC3">
        <v>2.5272380602631844E-3</v>
      </c>
      <c r="AD3">
        <v>2.5272380602631844E-3</v>
      </c>
      <c r="AE3">
        <v>2.5272380602631844E-3</v>
      </c>
      <c r="AF3">
        <v>2.5272380602631844E-3</v>
      </c>
      <c r="AG3">
        <v>2.5272380602631844E-3</v>
      </c>
      <c r="AH3">
        <v>2.5272380602631844E-3</v>
      </c>
      <c r="AI3">
        <v>2.5272380602631844E-3</v>
      </c>
      <c r="AJ3">
        <v>2.5272380602631844E-3</v>
      </c>
      <c r="AK3">
        <v>2.5272380602631844E-3</v>
      </c>
      <c r="AL3">
        <v>2.5272380602631844E-3</v>
      </c>
      <c r="AM3">
        <v>2.5272380602631844E-3</v>
      </c>
      <c r="AN3">
        <v>2.5272380602631844E-3</v>
      </c>
      <c r="AO3">
        <v>2.5272380602631844E-3</v>
      </c>
      <c r="AP3">
        <v>2.5272380602631844E-3</v>
      </c>
      <c r="AQ3">
        <v>2.5272380602631844E-3</v>
      </c>
      <c r="AR3">
        <v>2.5272380602631844E-3</v>
      </c>
      <c r="AS3">
        <v>2.5272380602631844E-3</v>
      </c>
      <c r="AT3">
        <v>2.5272380602631844E-3</v>
      </c>
      <c r="AU3">
        <v>2.5272380602631844E-3</v>
      </c>
      <c r="AV3">
        <v>2.5272380602631844E-3</v>
      </c>
      <c r="AW3">
        <v>2.5272380602631844E-3</v>
      </c>
      <c r="AX3">
        <v>2.5272380602631844E-3</v>
      </c>
      <c r="AY3">
        <v>2.5272380602631844E-3</v>
      </c>
      <c r="AZ3">
        <v>2.5272380602631844E-3</v>
      </c>
      <c r="BA3">
        <v>2.5272380602631844E-3</v>
      </c>
      <c r="BB3">
        <v>2.5272380602631844E-3</v>
      </c>
      <c r="BC3">
        <v>2.5272380602631844E-3</v>
      </c>
      <c r="BD3">
        <v>2.5272380602631844E-3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476.0763255450662</v>
      </c>
      <c r="C4">
        <v>2.0932634401209268E-3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4.6205015003841117E-3</v>
      </c>
      <c r="W4">
        <v>4.6205015003841117E-3</v>
      </c>
      <c r="X4">
        <v>4.6205015003841117E-3</v>
      </c>
      <c r="Y4">
        <v>4.6205015003841117E-3</v>
      </c>
      <c r="Z4">
        <v>4.6205015003841117E-3</v>
      </c>
      <c r="AA4">
        <v>4.6205015003841117E-3</v>
      </c>
      <c r="AB4">
        <v>4.6205015003841117E-3</v>
      </c>
      <c r="AC4">
        <v>4.6205015003841117E-3</v>
      </c>
      <c r="AD4">
        <v>4.6205015003841117E-3</v>
      </c>
      <c r="AE4">
        <v>4.6205015003841117E-3</v>
      </c>
      <c r="AF4">
        <v>4.6205015003841117E-3</v>
      </c>
      <c r="AG4">
        <v>4.6205015003841117E-3</v>
      </c>
      <c r="AH4">
        <v>4.6205015003841117E-3</v>
      </c>
      <c r="AI4">
        <v>4.6205015003841117E-3</v>
      </c>
      <c r="AJ4">
        <v>4.6205015003841117E-3</v>
      </c>
      <c r="AK4">
        <v>4.6205015003841117E-3</v>
      </c>
      <c r="AL4">
        <v>4.6205015003841117E-3</v>
      </c>
      <c r="AM4">
        <v>4.6205015003841117E-3</v>
      </c>
      <c r="AN4">
        <v>4.6205015003841117E-3</v>
      </c>
      <c r="AO4">
        <v>4.6205015003841117E-3</v>
      </c>
      <c r="AP4">
        <v>4.6205015003841117E-3</v>
      </c>
      <c r="AQ4">
        <v>4.6205015003841117E-3</v>
      </c>
      <c r="AR4">
        <v>4.6205015003841117E-3</v>
      </c>
      <c r="AS4">
        <v>4.6205015003841117E-3</v>
      </c>
      <c r="AT4">
        <v>4.6205015003841117E-3</v>
      </c>
      <c r="AU4">
        <v>4.6205015003841117E-3</v>
      </c>
      <c r="AV4">
        <v>4.6205015003841117E-3</v>
      </c>
      <c r="AW4">
        <v>4.6205015003841117E-3</v>
      </c>
      <c r="AX4">
        <v>4.6205015003841117E-3</v>
      </c>
      <c r="AY4">
        <v>4.6205015003841117E-3</v>
      </c>
      <c r="AZ4">
        <v>4.6205015003841117E-3</v>
      </c>
      <c r="BA4">
        <v>4.6205015003841117E-3</v>
      </c>
      <c r="BB4">
        <v>4.6205015003841117E-3</v>
      </c>
      <c r="BC4">
        <v>4.6205015003841117E-3</v>
      </c>
      <c r="BD4">
        <v>4.6205015003841117E-3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557.90477326314897</v>
      </c>
      <c r="C5">
        <v>2.4530555339075666E-3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7.0735570342916783E-3</v>
      </c>
      <c r="W5">
        <v>7.0735570342916783E-3</v>
      </c>
      <c r="X5">
        <v>7.0735570342916783E-3</v>
      </c>
      <c r="Y5">
        <v>7.0735570342916783E-3</v>
      </c>
      <c r="Z5">
        <v>7.0735570342916783E-3</v>
      </c>
      <c r="AA5">
        <v>7.0735570342916783E-3</v>
      </c>
      <c r="AB5">
        <v>7.0735570342916783E-3</v>
      </c>
      <c r="AC5">
        <v>7.0735570342916783E-3</v>
      </c>
      <c r="AD5">
        <v>7.0735570342916783E-3</v>
      </c>
      <c r="AE5">
        <v>7.0735570342916783E-3</v>
      </c>
      <c r="AF5">
        <v>7.0735570342916783E-3</v>
      </c>
      <c r="AG5">
        <v>7.0735570342916783E-3</v>
      </c>
      <c r="AH5">
        <v>7.0735570342916783E-3</v>
      </c>
      <c r="AI5">
        <v>7.0735570342916783E-3</v>
      </c>
      <c r="AJ5">
        <v>7.0735570342916783E-3</v>
      </c>
      <c r="AK5">
        <v>7.0735570342916783E-3</v>
      </c>
      <c r="AL5">
        <v>7.0735570342916783E-3</v>
      </c>
      <c r="AM5">
        <v>7.0735570342916783E-3</v>
      </c>
      <c r="AN5">
        <v>7.0735570342916783E-3</v>
      </c>
      <c r="AO5">
        <v>7.0735570342916783E-3</v>
      </c>
      <c r="AP5">
        <v>7.0735570342916783E-3</v>
      </c>
      <c r="AQ5">
        <v>7.0735570342916783E-3</v>
      </c>
      <c r="AR5">
        <v>7.0735570342916783E-3</v>
      </c>
      <c r="AS5">
        <v>7.0735570342916783E-3</v>
      </c>
      <c r="AT5">
        <v>7.0735570342916783E-3</v>
      </c>
      <c r="AU5">
        <v>7.0735570342916783E-3</v>
      </c>
      <c r="AV5">
        <v>7.0735570342916783E-3</v>
      </c>
      <c r="AW5">
        <v>7.0735570342916783E-3</v>
      </c>
      <c r="AX5">
        <v>7.0735570342916783E-3</v>
      </c>
      <c r="AY5">
        <v>7.0735570342916783E-3</v>
      </c>
      <c r="AZ5">
        <v>7.0735570342916783E-3</v>
      </c>
      <c r="BA5">
        <v>7.0735570342916783E-3</v>
      </c>
      <c r="BB5">
        <v>7.0735570342916783E-3</v>
      </c>
      <c r="BC5">
        <v>7.0735570342916783E-3</v>
      </c>
      <c r="BD5">
        <v>7.0735570342916783E-3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622.96008200338929</v>
      </c>
      <c r="C6">
        <v>2.7390976915717025E-3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9.8126547258633803E-3</v>
      </c>
      <c r="W6">
        <v>9.8126547258633803E-3</v>
      </c>
      <c r="X6">
        <v>9.8126547258633803E-3</v>
      </c>
      <c r="Y6">
        <v>9.8126547258633803E-3</v>
      </c>
      <c r="Z6">
        <v>9.8126547258633803E-3</v>
      </c>
      <c r="AA6">
        <v>9.8126547258633803E-3</v>
      </c>
      <c r="AB6">
        <v>9.8126547258633803E-3</v>
      </c>
      <c r="AC6">
        <v>9.8126547258633803E-3</v>
      </c>
      <c r="AD6">
        <v>9.8126547258633803E-3</v>
      </c>
      <c r="AE6">
        <v>9.8126547258633803E-3</v>
      </c>
      <c r="AF6">
        <v>9.8126547258633803E-3</v>
      </c>
      <c r="AG6">
        <v>9.8126547258633803E-3</v>
      </c>
      <c r="AH6">
        <v>9.8126547258633803E-3</v>
      </c>
      <c r="AI6">
        <v>9.8126547258633803E-3</v>
      </c>
      <c r="AJ6">
        <v>9.8126547258633803E-3</v>
      </c>
      <c r="AK6">
        <v>9.8126547258633803E-3</v>
      </c>
      <c r="AL6">
        <v>9.8126547258633803E-3</v>
      </c>
      <c r="AM6">
        <v>9.8126547258633803E-3</v>
      </c>
      <c r="AN6">
        <v>9.8126547258633803E-3</v>
      </c>
      <c r="AO6">
        <v>9.8126547258633803E-3</v>
      </c>
      <c r="AP6">
        <v>9.8126547258633803E-3</v>
      </c>
      <c r="AQ6">
        <v>9.8126547258633803E-3</v>
      </c>
      <c r="AR6">
        <v>9.8126547258633803E-3</v>
      </c>
      <c r="AS6">
        <v>9.8126547258633803E-3</v>
      </c>
      <c r="AT6">
        <v>9.8126547258633803E-3</v>
      </c>
      <c r="AU6">
        <v>9.8126547258633803E-3</v>
      </c>
      <c r="AV6">
        <v>9.8126547258633803E-3</v>
      </c>
      <c r="AW6">
        <v>9.8126547258633803E-3</v>
      </c>
      <c r="AX6">
        <v>9.8126547258633803E-3</v>
      </c>
      <c r="AY6">
        <v>9.8126547258633803E-3</v>
      </c>
      <c r="AZ6">
        <v>9.8126547258633803E-3</v>
      </c>
      <c r="BA6">
        <v>9.8126547258633803E-3</v>
      </c>
      <c r="BB6">
        <v>9.8126547258633803E-3</v>
      </c>
      <c r="BC6">
        <v>9.8126547258633803E-3</v>
      </c>
      <c r="BD6">
        <v>9.8126547258633803E-3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611.38701921221775</v>
      </c>
      <c r="C7">
        <v>2.6882120080560456E-3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1.2500866733919426E-2</v>
      </c>
      <c r="W7">
        <v>1.2500866733919426E-2</v>
      </c>
      <c r="X7">
        <v>1.2500866733919426E-2</v>
      </c>
      <c r="Y7">
        <v>1.2500866733919426E-2</v>
      </c>
      <c r="Z7">
        <v>1.2500866733919426E-2</v>
      </c>
      <c r="AA7">
        <v>1.2500866733919426E-2</v>
      </c>
      <c r="AB7">
        <v>1.2500866733919426E-2</v>
      </c>
      <c r="AC7">
        <v>1.2500866733919426E-2</v>
      </c>
      <c r="AD7">
        <v>1.2500866733919426E-2</v>
      </c>
      <c r="AE7">
        <v>1.2500866733919426E-2</v>
      </c>
      <c r="AF7">
        <v>1.2500866733919426E-2</v>
      </c>
      <c r="AG7">
        <v>1.2500866733919426E-2</v>
      </c>
      <c r="AH7">
        <v>1.2500866733919426E-2</v>
      </c>
      <c r="AI7">
        <v>1.2500866733919426E-2</v>
      </c>
      <c r="AJ7">
        <v>1.2500866733919426E-2</v>
      </c>
      <c r="AK7">
        <v>1.2500866733919426E-2</v>
      </c>
      <c r="AL7">
        <v>1.2500866733919426E-2</v>
      </c>
      <c r="AM7">
        <v>1.2500866733919426E-2</v>
      </c>
      <c r="AN7">
        <v>1.2500866733919426E-2</v>
      </c>
      <c r="AO7">
        <v>1.2500866733919426E-2</v>
      </c>
      <c r="AP7">
        <v>1.2500866733919426E-2</v>
      </c>
      <c r="AQ7">
        <v>1.2500866733919426E-2</v>
      </c>
      <c r="AR7">
        <v>1.2500866733919426E-2</v>
      </c>
      <c r="AS7">
        <v>1.2500866733919426E-2</v>
      </c>
      <c r="AT7">
        <v>1.2500866733919426E-2</v>
      </c>
      <c r="AU7">
        <v>1.2500866733919426E-2</v>
      </c>
      <c r="AV7">
        <v>1.2500866733919426E-2</v>
      </c>
      <c r="AW7">
        <v>1.2500866733919426E-2</v>
      </c>
      <c r="AX7">
        <v>1.2500866733919426E-2</v>
      </c>
      <c r="AY7">
        <v>1.2500866733919426E-2</v>
      </c>
      <c r="AZ7">
        <v>1.2500866733919426E-2</v>
      </c>
      <c r="BA7">
        <v>1.2500866733919426E-2</v>
      </c>
      <c r="BB7">
        <v>1.2500866733919426E-2</v>
      </c>
      <c r="BC7">
        <v>1.2500866733919426E-2</v>
      </c>
      <c r="BD7">
        <v>1.2500866733919426E-2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648.64036013836551</v>
      </c>
      <c r="C8">
        <v>2.8520114922958553E-3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1.5352878226215281E-2</v>
      </c>
      <c r="W8">
        <v>1.5352878226215281E-2</v>
      </c>
      <c r="X8">
        <v>1.5352878226215281E-2</v>
      </c>
      <c r="Y8">
        <v>1.5352878226215281E-2</v>
      </c>
      <c r="Z8">
        <v>1.5352878226215281E-2</v>
      </c>
      <c r="AA8">
        <v>1.5352878226215281E-2</v>
      </c>
      <c r="AB8">
        <v>1.5352878226215281E-2</v>
      </c>
      <c r="AC8">
        <v>1.5352878226215281E-2</v>
      </c>
      <c r="AD8">
        <v>1.5352878226215281E-2</v>
      </c>
      <c r="AE8">
        <v>1.5352878226215281E-2</v>
      </c>
      <c r="AF8">
        <v>1.5352878226215281E-2</v>
      </c>
      <c r="AG8">
        <v>1.5352878226215281E-2</v>
      </c>
      <c r="AH8">
        <v>1.5352878226215281E-2</v>
      </c>
      <c r="AI8">
        <v>1.5352878226215281E-2</v>
      </c>
      <c r="AJ8">
        <v>1.5352878226215281E-2</v>
      </c>
      <c r="AK8">
        <v>1.5352878226215281E-2</v>
      </c>
      <c r="AL8">
        <v>1.5352878226215281E-2</v>
      </c>
      <c r="AM8">
        <v>1.5352878226215281E-2</v>
      </c>
      <c r="AN8">
        <v>1.5352878226215281E-2</v>
      </c>
      <c r="AO8">
        <v>1.5352878226215281E-2</v>
      </c>
      <c r="AP8">
        <v>1.5352878226215281E-2</v>
      </c>
      <c r="AQ8">
        <v>1.5352878226215281E-2</v>
      </c>
      <c r="AR8">
        <v>1.5352878226215281E-2</v>
      </c>
      <c r="AS8">
        <v>1.5352878226215281E-2</v>
      </c>
      <c r="AT8">
        <v>1.5352878226215281E-2</v>
      </c>
      <c r="AU8">
        <v>1.5352878226215281E-2</v>
      </c>
      <c r="AV8">
        <v>1.5352878226215281E-2</v>
      </c>
      <c r="AW8">
        <v>1.5352878226215281E-2</v>
      </c>
      <c r="AX8">
        <v>1.5352878226215281E-2</v>
      </c>
      <c r="AY8">
        <v>1.5352878226215281E-2</v>
      </c>
      <c r="AZ8">
        <v>1.5352878226215281E-2</v>
      </c>
      <c r="BA8">
        <v>1.5352878226215281E-2</v>
      </c>
      <c r="BB8">
        <v>1.5352878226215281E-2</v>
      </c>
      <c r="BC8">
        <v>1.5352878226215281E-2</v>
      </c>
      <c r="BD8">
        <v>1.5352878226215281E-2</v>
      </c>
      <c r="BE8">
        <v>2.8520114922958553E-3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631.84466248203762</v>
      </c>
      <c r="C9">
        <v>2.7781623677567112E-3</v>
      </c>
      <c r="D9">
        <v>-20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1.8131040593971991E-2</v>
      </c>
      <c r="W9">
        <v>1.8131040593971991E-2</v>
      </c>
      <c r="X9">
        <v>1.8131040593971991E-2</v>
      </c>
      <c r="Y9">
        <v>1.8131040593971991E-2</v>
      </c>
      <c r="Z9">
        <v>1.8131040593971991E-2</v>
      </c>
      <c r="AA9">
        <v>1.8131040593971991E-2</v>
      </c>
      <c r="AB9">
        <v>1.8131040593971991E-2</v>
      </c>
      <c r="AC9">
        <v>1.8131040593971991E-2</v>
      </c>
      <c r="AD9">
        <v>1.8131040593971991E-2</v>
      </c>
      <c r="AE9">
        <v>1.8131040593971991E-2</v>
      </c>
      <c r="AF9">
        <v>1.8131040593971991E-2</v>
      </c>
      <c r="AG9">
        <v>1.8131040593971991E-2</v>
      </c>
      <c r="AH9">
        <v>1.8131040593971991E-2</v>
      </c>
      <c r="AI9">
        <v>1.8131040593971991E-2</v>
      </c>
      <c r="AJ9">
        <v>1.8131040593971991E-2</v>
      </c>
      <c r="AK9">
        <v>1.8131040593971991E-2</v>
      </c>
      <c r="AL9">
        <v>1.8131040593971991E-2</v>
      </c>
      <c r="AM9">
        <v>1.8131040593971991E-2</v>
      </c>
      <c r="AN9">
        <v>1.8131040593971991E-2</v>
      </c>
      <c r="AO9">
        <v>1.8131040593971991E-2</v>
      </c>
      <c r="AP9">
        <v>1.8131040593971991E-2</v>
      </c>
      <c r="AQ9">
        <v>1.8131040593971991E-2</v>
      </c>
      <c r="AR9">
        <v>1.8131040593971991E-2</v>
      </c>
      <c r="AS9">
        <v>1.8131040593971991E-2</v>
      </c>
      <c r="AT9">
        <v>1.8131040593971991E-2</v>
      </c>
      <c r="AU9">
        <v>1.8131040593971991E-2</v>
      </c>
      <c r="AV9">
        <v>1.8131040593971991E-2</v>
      </c>
      <c r="AW9">
        <v>1.8131040593971991E-2</v>
      </c>
      <c r="AX9">
        <v>1.8131040593971991E-2</v>
      </c>
      <c r="AY9">
        <v>1.8131040593971991E-2</v>
      </c>
      <c r="AZ9">
        <v>1.8131040593971991E-2</v>
      </c>
      <c r="BA9">
        <v>1.8131040593971991E-2</v>
      </c>
      <c r="BB9">
        <v>1.8131040593971991E-2</v>
      </c>
      <c r="BC9">
        <v>1.8131040593971991E-2</v>
      </c>
      <c r="BD9">
        <v>1.8131040593971991E-2</v>
      </c>
      <c r="BE9">
        <v>5.6301738600525661E-3</v>
      </c>
      <c r="BF9">
        <v>2.7781623677567112E-3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9.2446529439463975E-3</v>
      </c>
    </row>
    <row r="10" spans="1:73" x14ac:dyDescent="0.25">
      <c r="A10">
        <v>1048</v>
      </c>
      <c r="B10">
        <v>539.04720228901431</v>
      </c>
      <c r="C10">
        <v>2.3701405436600521E-3</v>
      </c>
      <c r="D10">
        <v>-30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2.3701405436600521E-3</v>
      </c>
      <c r="V10">
        <v>2.0501181137632041E-2</v>
      </c>
      <c r="W10">
        <v>2.0501181137632041E-2</v>
      </c>
      <c r="X10">
        <v>2.0501181137632041E-2</v>
      </c>
      <c r="Y10">
        <v>2.0501181137632041E-2</v>
      </c>
      <c r="Z10">
        <v>2.0501181137632041E-2</v>
      </c>
      <c r="AA10">
        <v>2.0501181137632041E-2</v>
      </c>
      <c r="AB10">
        <v>2.0501181137632041E-2</v>
      </c>
      <c r="AC10">
        <v>2.0501181137632041E-2</v>
      </c>
      <c r="AD10">
        <v>2.0501181137632041E-2</v>
      </c>
      <c r="AE10">
        <v>2.0501181137632041E-2</v>
      </c>
      <c r="AF10">
        <v>2.0501181137632041E-2</v>
      </c>
      <c r="AG10">
        <v>2.0501181137632041E-2</v>
      </c>
      <c r="AH10">
        <v>2.0501181137632041E-2</v>
      </c>
      <c r="AI10">
        <v>2.0501181137632041E-2</v>
      </c>
      <c r="AJ10">
        <v>2.0501181137632041E-2</v>
      </c>
      <c r="AK10">
        <v>2.0501181137632041E-2</v>
      </c>
      <c r="AL10">
        <v>2.0501181137632041E-2</v>
      </c>
      <c r="AM10">
        <v>2.0501181137632041E-2</v>
      </c>
      <c r="AN10">
        <v>2.0501181137632041E-2</v>
      </c>
      <c r="AO10">
        <v>2.0501181137632041E-2</v>
      </c>
      <c r="AP10">
        <v>2.0501181137632041E-2</v>
      </c>
      <c r="AQ10">
        <v>2.0501181137632041E-2</v>
      </c>
      <c r="AR10">
        <v>2.0501181137632041E-2</v>
      </c>
      <c r="AS10">
        <v>2.0501181137632041E-2</v>
      </c>
      <c r="AT10">
        <v>2.0501181137632041E-2</v>
      </c>
      <c r="AU10">
        <v>2.0501181137632041E-2</v>
      </c>
      <c r="AV10">
        <v>2.0501181137632041E-2</v>
      </c>
      <c r="AW10">
        <v>2.0501181137632041E-2</v>
      </c>
      <c r="AX10">
        <v>2.0501181137632041E-2</v>
      </c>
      <c r="AY10">
        <v>2.0501181137632041E-2</v>
      </c>
      <c r="AZ10">
        <v>2.0501181137632041E-2</v>
      </c>
      <c r="BA10">
        <v>2.0501181137632041E-2</v>
      </c>
      <c r="BB10">
        <v>2.0501181137632041E-2</v>
      </c>
      <c r="BC10">
        <v>2.0501181137632041E-2</v>
      </c>
      <c r="BD10">
        <v>2.0501181137632041E-2</v>
      </c>
      <c r="BE10">
        <v>8.0003144037126186E-3</v>
      </c>
      <c r="BF10">
        <v>5.1483029114167637E-3</v>
      </c>
      <c r="BG10">
        <v>2.3701405436600521E-3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1.6009988486852349E-2</v>
      </c>
    </row>
    <row r="11" spans="1:73" x14ac:dyDescent="0.25">
      <c r="A11">
        <v>1143</v>
      </c>
      <c r="B11">
        <v>412.87732709210536</v>
      </c>
      <c r="C11">
        <v>1.8153833065890212E-3</v>
      </c>
      <c r="D11">
        <v>-40</v>
      </c>
      <c r="E11">
        <v>611.5</v>
      </c>
      <c r="F11">
        <v>-531.5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1.8153833065890212E-3</v>
      </c>
      <c r="U11">
        <v>4.1855238502490734E-3</v>
      </c>
      <c r="V11">
        <v>2.2316564444221063E-2</v>
      </c>
      <c r="W11">
        <v>2.2316564444221063E-2</v>
      </c>
      <c r="X11">
        <v>2.2316564444221063E-2</v>
      </c>
      <c r="Y11">
        <v>2.2316564444221063E-2</v>
      </c>
      <c r="Z11">
        <v>2.2316564444221063E-2</v>
      </c>
      <c r="AA11">
        <v>2.2316564444221063E-2</v>
      </c>
      <c r="AB11">
        <v>2.2316564444221063E-2</v>
      </c>
      <c r="AC11">
        <v>2.2316564444221063E-2</v>
      </c>
      <c r="AD11">
        <v>2.2316564444221063E-2</v>
      </c>
      <c r="AE11">
        <v>2.2316564444221063E-2</v>
      </c>
      <c r="AF11">
        <v>2.2316564444221063E-2</v>
      </c>
      <c r="AG11">
        <v>2.2316564444221063E-2</v>
      </c>
      <c r="AH11">
        <v>2.2316564444221063E-2</v>
      </c>
      <c r="AI11">
        <v>2.2316564444221063E-2</v>
      </c>
      <c r="AJ11">
        <v>2.2316564444221063E-2</v>
      </c>
      <c r="AK11">
        <v>2.2316564444221063E-2</v>
      </c>
      <c r="AL11">
        <v>2.2316564444221063E-2</v>
      </c>
      <c r="AM11">
        <v>2.2316564444221063E-2</v>
      </c>
      <c r="AN11">
        <v>2.2316564444221063E-2</v>
      </c>
      <c r="AO11">
        <v>2.2316564444221063E-2</v>
      </c>
      <c r="AP11">
        <v>2.2316564444221063E-2</v>
      </c>
      <c r="AQ11">
        <v>2.2316564444221063E-2</v>
      </c>
      <c r="AR11">
        <v>2.2316564444221063E-2</v>
      </c>
      <c r="AS11">
        <v>2.2316564444221063E-2</v>
      </c>
      <c r="AT11">
        <v>2.2316564444221063E-2</v>
      </c>
      <c r="AU11">
        <v>2.2316564444221063E-2</v>
      </c>
      <c r="AV11">
        <v>2.2316564444221063E-2</v>
      </c>
      <c r="AW11">
        <v>2.2316564444221063E-2</v>
      </c>
      <c r="AX11">
        <v>2.2316564444221063E-2</v>
      </c>
      <c r="AY11">
        <v>2.2316564444221063E-2</v>
      </c>
      <c r="AZ11">
        <v>2.2316564444221063E-2</v>
      </c>
      <c r="BA11">
        <v>2.2316564444221063E-2</v>
      </c>
      <c r="BB11">
        <v>2.2316564444221063E-2</v>
      </c>
      <c r="BC11">
        <v>2.2316564444221063E-2</v>
      </c>
      <c r="BD11">
        <v>2.2316564444221063E-2</v>
      </c>
      <c r="BE11">
        <v>9.8156977103016404E-3</v>
      </c>
      <c r="BF11">
        <v>6.9636862180057846E-3</v>
      </c>
      <c r="BG11">
        <v>4.1855238502490734E-3</v>
      </c>
      <c r="BH11">
        <v>1.8153833065890212E-3</v>
      </c>
      <c r="BI11">
        <v>1.8153833065890212E-3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1.906596878746664E-2</v>
      </c>
      <c r="BU11">
        <v>2.0501181137632041E-2</v>
      </c>
    </row>
    <row r="12" spans="1:73" x14ac:dyDescent="0.25">
      <c r="A12">
        <v>1143</v>
      </c>
      <c r="B12">
        <v>415.62843514764484</v>
      </c>
      <c r="C12">
        <v>1.8274796735022248E-3</v>
      </c>
      <c r="D12">
        <v>-30</v>
      </c>
      <c r="E12">
        <v>601.5</v>
      </c>
      <c r="F12">
        <v>-541.5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1.8274796735022248E-3</v>
      </c>
      <c r="T12">
        <v>3.6428629800912462E-3</v>
      </c>
      <c r="U12">
        <v>6.0130035237512987E-3</v>
      </c>
      <c r="V12">
        <v>2.4144044117723289E-2</v>
      </c>
      <c r="W12">
        <v>2.4144044117723289E-2</v>
      </c>
      <c r="X12">
        <v>2.4144044117723289E-2</v>
      </c>
      <c r="Y12">
        <v>2.4144044117723289E-2</v>
      </c>
      <c r="Z12">
        <v>2.4144044117723289E-2</v>
      </c>
      <c r="AA12">
        <v>2.4144044117723289E-2</v>
      </c>
      <c r="AB12">
        <v>2.4144044117723289E-2</v>
      </c>
      <c r="AC12">
        <v>2.4144044117723289E-2</v>
      </c>
      <c r="AD12">
        <v>2.4144044117723289E-2</v>
      </c>
      <c r="AE12">
        <v>2.4144044117723289E-2</v>
      </c>
      <c r="AF12">
        <v>2.4144044117723289E-2</v>
      </c>
      <c r="AG12">
        <v>2.4144044117723289E-2</v>
      </c>
      <c r="AH12">
        <v>2.4144044117723289E-2</v>
      </c>
      <c r="AI12">
        <v>2.4144044117723289E-2</v>
      </c>
      <c r="AJ12">
        <v>2.4144044117723289E-2</v>
      </c>
      <c r="AK12">
        <v>2.4144044117723289E-2</v>
      </c>
      <c r="AL12">
        <v>2.4144044117723289E-2</v>
      </c>
      <c r="AM12">
        <v>2.4144044117723289E-2</v>
      </c>
      <c r="AN12">
        <v>2.4144044117723289E-2</v>
      </c>
      <c r="AO12">
        <v>2.4144044117723289E-2</v>
      </c>
      <c r="AP12">
        <v>2.4144044117723289E-2</v>
      </c>
      <c r="AQ12">
        <v>2.4144044117723289E-2</v>
      </c>
      <c r="AR12">
        <v>2.4144044117723289E-2</v>
      </c>
      <c r="AS12">
        <v>2.4144044117723289E-2</v>
      </c>
      <c r="AT12">
        <v>2.4144044117723289E-2</v>
      </c>
      <c r="AU12">
        <v>2.4144044117723289E-2</v>
      </c>
      <c r="AV12">
        <v>2.4144044117723289E-2</v>
      </c>
      <c r="AW12">
        <v>2.4144044117723289E-2</v>
      </c>
      <c r="AX12">
        <v>2.4144044117723289E-2</v>
      </c>
      <c r="AY12">
        <v>2.4144044117723289E-2</v>
      </c>
      <c r="AZ12">
        <v>2.4144044117723289E-2</v>
      </c>
      <c r="BA12">
        <v>2.4144044117723289E-2</v>
      </c>
      <c r="BB12">
        <v>2.4144044117723289E-2</v>
      </c>
      <c r="BC12">
        <v>2.4144044117723289E-2</v>
      </c>
      <c r="BD12">
        <v>2.4144044117723289E-2</v>
      </c>
      <c r="BE12">
        <v>1.1643177383803865E-2</v>
      </c>
      <c r="BF12">
        <v>8.7911658915080099E-3</v>
      </c>
      <c r="BG12">
        <v>6.0130035237512987E-3</v>
      </c>
      <c r="BH12">
        <v>3.6428629800912462E-3</v>
      </c>
      <c r="BI12">
        <v>3.6428629800912462E-3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1.9952997434046001E-2</v>
      </c>
      <c r="BU12">
        <v>2.0501181137632045E-2</v>
      </c>
    </row>
    <row r="13" spans="1:73" x14ac:dyDescent="0.25">
      <c r="A13">
        <v>1196</v>
      </c>
      <c r="B13">
        <v>529.31053481316178</v>
      </c>
      <c r="C13">
        <v>2.3273293199923312E-3</v>
      </c>
      <c r="D13">
        <v>-20</v>
      </c>
      <c r="E13">
        <v>618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2.3273293199923312E-3</v>
      </c>
      <c r="S13">
        <v>4.154808993494556E-3</v>
      </c>
      <c r="T13">
        <v>5.9701923000835769E-3</v>
      </c>
      <c r="U13">
        <v>8.3403328437436294E-3</v>
      </c>
      <c r="V13">
        <v>2.647137343771562E-2</v>
      </c>
      <c r="W13">
        <v>2.647137343771562E-2</v>
      </c>
      <c r="X13">
        <v>2.647137343771562E-2</v>
      </c>
      <c r="Y13">
        <v>2.647137343771562E-2</v>
      </c>
      <c r="Z13">
        <v>2.647137343771562E-2</v>
      </c>
      <c r="AA13">
        <v>2.647137343771562E-2</v>
      </c>
      <c r="AB13">
        <v>2.647137343771562E-2</v>
      </c>
      <c r="AC13">
        <v>2.647137343771562E-2</v>
      </c>
      <c r="AD13">
        <v>2.647137343771562E-2</v>
      </c>
      <c r="AE13">
        <v>2.647137343771562E-2</v>
      </c>
      <c r="AF13">
        <v>2.647137343771562E-2</v>
      </c>
      <c r="AG13">
        <v>2.647137343771562E-2</v>
      </c>
      <c r="AH13">
        <v>2.647137343771562E-2</v>
      </c>
      <c r="AI13">
        <v>2.647137343771562E-2</v>
      </c>
      <c r="AJ13">
        <v>2.647137343771562E-2</v>
      </c>
      <c r="AK13">
        <v>2.647137343771562E-2</v>
      </c>
      <c r="AL13">
        <v>2.647137343771562E-2</v>
      </c>
      <c r="AM13">
        <v>2.647137343771562E-2</v>
      </c>
      <c r="AN13">
        <v>2.647137343771562E-2</v>
      </c>
      <c r="AO13">
        <v>2.647137343771562E-2</v>
      </c>
      <c r="AP13">
        <v>2.647137343771562E-2</v>
      </c>
      <c r="AQ13">
        <v>2.647137343771562E-2</v>
      </c>
      <c r="AR13">
        <v>2.647137343771562E-2</v>
      </c>
      <c r="AS13">
        <v>2.647137343771562E-2</v>
      </c>
      <c r="AT13">
        <v>2.647137343771562E-2</v>
      </c>
      <c r="AU13">
        <v>2.647137343771562E-2</v>
      </c>
      <c r="AV13">
        <v>2.647137343771562E-2</v>
      </c>
      <c r="AW13">
        <v>2.647137343771562E-2</v>
      </c>
      <c r="AX13">
        <v>2.647137343771562E-2</v>
      </c>
      <c r="AY13">
        <v>2.647137343771562E-2</v>
      </c>
      <c r="AZ13">
        <v>2.647137343771562E-2</v>
      </c>
      <c r="BA13">
        <v>2.647137343771562E-2</v>
      </c>
      <c r="BB13">
        <v>2.647137343771562E-2</v>
      </c>
      <c r="BC13">
        <v>2.647137343771562E-2</v>
      </c>
      <c r="BD13">
        <v>2.647137343771562E-2</v>
      </c>
      <c r="BE13">
        <v>1.3970506703796196E-2</v>
      </c>
      <c r="BF13">
        <v>1.1118495211500341E-2</v>
      </c>
      <c r="BG13">
        <v>8.3403328437436294E-3</v>
      </c>
      <c r="BH13">
        <v>5.9701923000835769E-3</v>
      </c>
      <c r="BI13">
        <v>5.9701923000835769E-3</v>
      </c>
      <c r="BJ13">
        <v>2.3273293199923312E-3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2.2562781765501305E-2</v>
      </c>
      <c r="BU13">
        <v>2.0501181137632045E-2</v>
      </c>
    </row>
    <row r="14" spans="1:73" x14ac:dyDescent="0.25">
      <c r="A14">
        <v>1264</v>
      </c>
      <c r="B14">
        <v>520.79568744589085</v>
      </c>
      <c r="C14">
        <v>2.2898903259996944E-3</v>
      </c>
      <c r="D14">
        <v>-10</v>
      </c>
      <c r="E14">
        <v>642</v>
      </c>
      <c r="F14">
        <v>-622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2.2898903259996944E-3</v>
      </c>
      <c r="Q14">
        <v>2.2898903259996944E-3</v>
      </c>
      <c r="R14">
        <v>4.617219645992026E-3</v>
      </c>
      <c r="S14">
        <v>6.4446993194942504E-3</v>
      </c>
      <c r="T14">
        <v>8.2600826260832705E-3</v>
      </c>
      <c r="U14">
        <v>1.0630223169743325E-2</v>
      </c>
      <c r="V14">
        <v>2.8761263763715315E-2</v>
      </c>
      <c r="W14">
        <v>2.8761263763715315E-2</v>
      </c>
      <c r="X14">
        <v>2.8761263763715315E-2</v>
      </c>
      <c r="Y14">
        <v>2.8761263763715315E-2</v>
      </c>
      <c r="Z14">
        <v>2.8761263763715315E-2</v>
      </c>
      <c r="AA14">
        <v>2.8761263763715315E-2</v>
      </c>
      <c r="AB14">
        <v>2.8761263763715315E-2</v>
      </c>
      <c r="AC14">
        <v>2.8761263763715315E-2</v>
      </c>
      <c r="AD14">
        <v>2.8761263763715315E-2</v>
      </c>
      <c r="AE14">
        <v>2.8761263763715315E-2</v>
      </c>
      <c r="AF14">
        <v>2.8761263763715315E-2</v>
      </c>
      <c r="AG14">
        <v>2.8761263763715315E-2</v>
      </c>
      <c r="AH14">
        <v>2.8761263763715315E-2</v>
      </c>
      <c r="AI14">
        <v>2.8761263763715315E-2</v>
      </c>
      <c r="AJ14">
        <v>2.8761263763715315E-2</v>
      </c>
      <c r="AK14">
        <v>2.8761263763715315E-2</v>
      </c>
      <c r="AL14">
        <v>2.8761263763715315E-2</v>
      </c>
      <c r="AM14">
        <v>2.8761263763715315E-2</v>
      </c>
      <c r="AN14">
        <v>2.8761263763715315E-2</v>
      </c>
      <c r="AO14">
        <v>2.8761263763715315E-2</v>
      </c>
      <c r="AP14">
        <v>2.8761263763715315E-2</v>
      </c>
      <c r="AQ14">
        <v>2.8761263763715315E-2</v>
      </c>
      <c r="AR14">
        <v>2.8761263763715315E-2</v>
      </c>
      <c r="AS14">
        <v>2.8761263763715315E-2</v>
      </c>
      <c r="AT14">
        <v>2.8761263763715315E-2</v>
      </c>
      <c r="AU14">
        <v>2.8761263763715315E-2</v>
      </c>
      <c r="AV14">
        <v>2.8761263763715315E-2</v>
      </c>
      <c r="AW14">
        <v>2.8761263763715315E-2</v>
      </c>
      <c r="AX14">
        <v>2.8761263763715315E-2</v>
      </c>
      <c r="AY14">
        <v>2.8761263763715315E-2</v>
      </c>
      <c r="AZ14">
        <v>2.8761263763715315E-2</v>
      </c>
      <c r="BA14">
        <v>2.8761263763715315E-2</v>
      </c>
      <c r="BB14">
        <v>2.8761263763715315E-2</v>
      </c>
      <c r="BC14">
        <v>2.8761263763715315E-2</v>
      </c>
      <c r="BD14">
        <v>2.8761263763715315E-2</v>
      </c>
      <c r="BE14">
        <v>1.6260397029795891E-2</v>
      </c>
      <c r="BF14">
        <v>1.3408385537500036E-2</v>
      </c>
      <c r="BG14">
        <v>1.0630223169743325E-2</v>
      </c>
      <c r="BH14">
        <v>8.2600826260832705E-3</v>
      </c>
      <c r="BI14">
        <v>8.2600826260832705E-3</v>
      </c>
      <c r="BJ14">
        <v>4.617219645992026E-3</v>
      </c>
      <c r="BK14">
        <v>2.2898903259996944E-3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2.5962705652208321E-2</v>
      </c>
      <c r="BU14">
        <v>2.2431680381572627E-2</v>
      </c>
    </row>
    <row r="15" spans="1:73" x14ac:dyDescent="0.25">
      <c r="A15">
        <v>1264</v>
      </c>
      <c r="B15">
        <v>484.68232718111943</v>
      </c>
      <c r="C15">
        <v>2.1311032309774577E-3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4.4209935569771517E-3</v>
      </c>
      <c r="Q15">
        <v>4.4209935569771517E-3</v>
      </c>
      <c r="R15">
        <v>6.7483228769694842E-3</v>
      </c>
      <c r="S15">
        <v>8.5758025504717086E-3</v>
      </c>
      <c r="T15">
        <v>1.0391185857060729E-2</v>
      </c>
      <c r="U15">
        <v>1.2761326400720783E-2</v>
      </c>
      <c r="V15">
        <v>3.0892366994692774E-2</v>
      </c>
      <c r="W15">
        <v>3.0892366994692774E-2</v>
      </c>
      <c r="X15">
        <v>3.0892366994692774E-2</v>
      </c>
      <c r="Y15">
        <v>3.0892366994692774E-2</v>
      </c>
      <c r="Z15">
        <v>3.0892366994692774E-2</v>
      </c>
      <c r="AA15">
        <v>3.0892366994692774E-2</v>
      </c>
      <c r="AB15">
        <v>3.0892366994692774E-2</v>
      </c>
      <c r="AC15">
        <v>3.0892366994692774E-2</v>
      </c>
      <c r="AD15">
        <v>3.0892366994692774E-2</v>
      </c>
      <c r="AE15">
        <v>3.0892366994692774E-2</v>
      </c>
      <c r="AF15">
        <v>3.0892366994692774E-2</v>
      </c>
      <c r="AG15">
        <v>3.0892366994692774E-2</v>
      </c>
      <c r="AH15">
        <v>3.0892366994692774E-2</v>
      </c>
      <c r="AI15">
        <v>3.0892366994692774E-2</v>
      </c>
      <c r="AJ15">
        <v>3.0892366994692774E-2</v>
      </c>
      <c r="AK15">
        <v>3.0892366994692774E-2</v>
      </c>
      <c r="AL15">
        <v>3.0892366994692774E-2</v>
      </c>
      <c r="AM15">
        <v>3.0892366994692774E-2</v>
      </c>
      <c r="AN15">
        <v>3.0892366994692774E-2</v>
      </c>
      <c r="AO15">
        <v>3.0892366994692774E-2</v>
      </c>
      <c r="AP15">
        <v>3.0892366994692774E-2</v>
      </c>
      <c r="AQ15">
        <v>3.0892366994692774E-2</v>
      </c>
      <c r="AR15">
        <v>3.0892366994692774E-2</v>
      </c>
      <c r="AS15">
        <v>3.0892366994692774E-2</v>
      </c>
      <c r="AT15">
        <v>3.0892366994692774E-2</v>
      </c>
      <c r="AU15">
        <v>3.0892366994692774E-2</v>
      </c>
      <c r="AV15">
        <v>3.0892366994692774E-2</v>
      </c>
      <c r="AW15">
        <v>3.0892366994692774E-2</v>
      </c>
      <c r="AX15">
        <v>3.0892366994692774E-2</v>
      </c>
      <c r="AY15">
        <v>3.0892366994692774E-2</v>
      </c>
      <c r="AZ15">
        <v>3.0892366994692774E-2</v>
      </c>
      <c r="BA15">
        <v>3.0892366994692774E-2</v>
      </c>
      <c r="BB15">
        <v>3.0892366994692774E-2</v>
      </c>
      <c r="BC15">
        <v>3.0892366994692774E-2</v>
      </c>
      <c r="BD15">
        <v>3.0892366994692774E-2</v>
      </c>
      <c r="BE15">
        <v>1.8391500260773349E-2</v>
      </c>
      <c r="BF15">
        <v>1.5539488768477494E-2</v>
      </c>
      <c r="BG15">
        <v>1.2761326400720783E-2</v>
      </c>
      <c r="BH15">
        <v>1.0391185857060729E-2</v>
      </c>
      <c r="BI15">
        <v>1.0391185857060729E-2</v>
      </c>
      <c r="BJ15">
        <v>6.7483228769694842E-3</v>
      </c>
      <c r="BK15">
        <v>2.2898903259996944E-3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2.647137343771562E-2</v>
      </c>
      <c r="BU15">
        <v>2.1068333457885783E-2</v>
      </c>
    </row>
    <row r="16" spans="1:73" x14ac:dyDescent="0.25">
      <c r="A16">
        <v>1348</v>
      </c>
      <c r="B16">
        <v>341.89416176598178</v>
      </c>
      <c r="C16">
        <v>1.5032769134153735E-3</v>
      </c>
      <c r="D16">
        <v>10</v>
      </c>
      <c r="E16">
        <v>664</v>
      </c>
      <c r="F16">
        <v>-684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1.5032769134153735E-3</v>
      </c>
      <c r="O16">
        <v>1.5032769134153735E-3</v>
      </c>
      <c r="P16">
        <v>5.924270470392525E-3</v>
      </c>
      <c r="Q16">
        <v>5.924270470392525E-3</v>
      </c>
      <c r="R16">
        <v>8.2515997903848583E-3</v>
      </c>
      <c r="S16">
        <v>1.0079079463887083E-2</v>
      </c>
      <c r="T16">
        <v>1.1894462770476103E-2</v>
      </c>
      <c r="U16">
        <v>1.4264603314136157E-2</v>
      </c>
      <c r="V16">
        <v>3.2395643908108146E-2</v>
      </c>
      <c r="W16">
        <v>3.2395643908108146E-2</v>
      </c>
      <c r="X16">
        <v>3.2395643908108146E-2</v>
      </c>
      <c r="Y16">
        <v>3.2395643908108146E-2</v>
      </c>
      <c r="Z16">
        <v>3.2395643908108146E-2</v>
      </c>
      <c r="AA16">
        <v>3.2395643908108146E-2</v>
      </c>
      <c r="AB16">
        <v>3.2395643908108146E-2</v>
      </c>
      <c r="AC16">
        <v>3.2395643908108146E-2</v>
      </c>
      <c r="AD16">
        <v>3.2395643908108146E-2</v>
      </c>
      <c r="AE16">
        <v>3.2395643908108146E-2</v>
      </c>
      <c r="AF16">
        <v>3.2395643908108146E-2</v>
      </c>
      <c r="AG16">
        <v>3.2395643908108146E-2</v>
      </c>
      <c r="AH16">
        <v>3.2395643908108146E-2</v>
      </c>
      <c r="AI16">
        <v>3.2395643908108146E-2</v>
      </c>
      <c r="AJ16">
        <v>3.2395643908108146E-2</v>
      </c>
      <c r="AK16">
        <v>3.2395643908108146E-2</v>
      </c>
      <c r="AL16">
        <v>3.2395643908108146E-2</v>
      </c>
      <c r="AM16">
        <v>3.2395643908108146E-2</v>
      </c>
      <c r="AN16">
        <v>3.2395643908108146E-2</v>
      </c>
      <c r="AO16">
        <v>3.2395643908108146E-2</v>
      </c>
      <c r="AP16">
        <v>3.2395643908108146E-2</v>
      </c>
      <c r="AQ16">
        <v>3.2395643908108146E-2</v>
      </c>
      <c r="AR16">
        <v>3.2395643908108146E-2</v>
      </c>
      <c r="AS16">
        <v>3.2395643908108146E-2</v>
      </c>
      <c r="AT16">
        <v>3.2395643908108146E-2</v>
      </c>
      <c r="AU16">
        <v>3.2395643908108146E-2</v>
      </c>
      <c r="AV16">
        <v>3.2395643908108146E-2</v>
      </c>
      <c r="AW16">
        <v>3.2395643908108146E-2</v>
      </c>
      <c r="AX16">
        <v>3.2395643908108146E-2</v>
      </c>
      <c r="AY16">
        <v>3.2395643908108146E-2</v>
      </c>
      <c r="AZ16">
        <v>3.2395643908108146E-2</v>
      </c>
      <c r="BA16">
        <v>3.2395643908108146E-2</v>
      </c>
      <c r="BB16">
        <v>3.2395643908108146E-2</v>
      </c>
      <c r="BC16">
        <v>3.2395643908108146E-2</v>
      </c>
      <c r="BD16">
        <v>3.2395643908108146E-2</v>
      </c>
      <c r="BE16">
        <v>1.9894777174188721E-2</v>
      </c>
      <c r="BF16">
        <v>1.7042765681892866E-2</v>
      </c>
      <c r="BG16">
        <v>1.4264603314136157E-2</v>
      </c>
      <c r="BH16">
        <v>1.1894462770476103E-2</v>
      </c>
      <c r="BI16">
        <v>1.1894462770476103E-2</v>
      </c>
      <c r="BJ16">
        <v>8.2515997903848583E-3</v>
      </c>
      <c r="BK16">
        <v>3.7931672394150677E-3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3.0892366994692774E-2</v>
      </c>
      <c r="BU16">
        <v>2.5719178971059929E-2</v>
      </c>
    </row>
    <row r="17" spans="1:73" x14ac:dyDescent="0.25">
      <c r="A17">
        <v>1401</v>
      </c>
      <c r="B17">
        <v>446.60030599558416</v>
      </c>
      <c r="C17">
        <v>1.9636601165097848E-3</v>
      </c>
      <c r="D17">
        <v>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1.9636601165097848E-3</v>
      </c>
      <c r="N17">
        <v>3.4669370299251585E-3</v>
      </c>
      <c r="O17">
        <v>3.4669370299251585E-3</v>
      </c>
      <c r="P17">
        <v>7.8879305869023093E-3</v>
      </c>
      <c r="Q17">
        <v>7.8879305869023093E-3</v>
      </c>
      <c r="R17">
        <v>1.0215259906894644E-2</v>
      </c>
      <c r="S17">
        <v>1.2042739580396868E-2</v>
      </c>
      <c r="T17">
        <v>1.3858122886985888E-2</v>
      </c>
      <c r="U17">
        <v>1.6228263430645942E-2</v>
      </c>
      <c r="V17">
        <v>3.4359304024617933E-2</v>
      </c>
      <c r="W17">
        <v>3.4359304024617933E-2</v>
      </c>
      <c r="X17">
        <v>3.4359304024617933E-2</v>
      </c>
      <c r="Y17">
        <v>3.4359304024617933E-2</v>
      </c>
      <c r="Z17">
        <v>3.4359304024617933E-2</v>
      </c>
      <c r="AA17">
        <v>3.4359304024617933E-2</v>
      </c>
      <c r="AB17">
        <v>3.4359304024617933E-2</v>
      </c>
      <c r="AC17">
        <v>3.4359304024617933E-2</v>
      </c>
      <c r="AD17">
        <v>3.4359304024617933E-2</v>
      </c>
      <c r="AE17">
        <v>3.4359304024617933E-2</v>
      </c>
      <c r="AF17">
        <v>3.4359304024617933E-2</v>
      </c>
      <c r="AG17">
        <v>3.4359304024617933E-2</v>
      </c>
      <c r="AH17">
        <v>3.4359304024617933E-2</v>
      </c>
      <c r="AI17">
        <v>3.4359304024617933E-2</v>
      </c>
      <c r="AJ17">
        <v>3.4359304024617933E-2</v>
      </c>
      <c r="AK17">
        <v>3.4359304024617933E-2</v>
      </c>
      <c r="AL17">
        <v>3.4359304024617933E-2</v>
      </c>
      <c r="AM17">
        <v>3.4359304024617933E-2</v>
      </c>
      <c r="AN17">
        <v>3.4359304024617933E-2</v>
      </c>
      <c r="AO17">
        <v>3.4359304024617933E-2</v>
      </c>
      <c r="AP17">
        <v>3.4359304024617933E-2</v>
      </c>
      <c r="AQ17">
        <v>3.4359304024617933E-2</v>
      </c>
      <c r="AR17">
        <v>3.4359304024617933E-2</v>
      </c>
      <c r="AS17">
        <v>3.4359304024617933E-2</v>
      </c>
      <c r="AT17">
        <v>3.4359304024617933E-2</v>
      </c>
      <c r="AU17">
        <v>3.4359304024617933E-2</v>
      </c>
      <c r="AV17">
        <v>3.4359304024617933E-2</v>
      </c>
      <c r="AW17">
        <v>3.4359304024617933E-2</v>
      </c>
      <c r="AX17">
        <v>3.4359304024617933E-2</v>
      </c>
      <c r="AY17">
        <v>3.4359304024617933E-2</v>
      </c>
      <c r="AZ17">
        <v>3.4359304024617933E-2</v>
      </c>
      <c r="BA17">
        <v>3.4359304024617933E-2</v>
      </c>
      <c r="BB17">
        <v>3.4359304024617933E-2</v>
      </c>
      <c r="BC17">
        <v>3.4359304024617933E-2</v>
      </c>
      <c r="BD17">
        <v>3.4359304024617933E-2</v>
      </c>
      <c r="BE17">
        <v>2.1858437290698505E-2</v>
      </c>
      <c r="BF17">
        <v>1.900642579840265E-2</v>
      </c>
      <c r="BG17">
        <v>1.6228263430645942E-2</v>
      </c>
      <c r="BH17">
        <v>1.3858122886985888E-2</v>
      </c>
      <c r="BI17">
        <v>1.3858122886985888E-2</v>
      </c>
      <c r="BJ17">
        <v>1.0215259906894644E-2</v>
      </c>
      <c r="BK17">
        <v>5.7568273559248529E-3</v>
      </c>
      <c r="BL17">
        <v>1.9636601165097848E-3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3.1595621538768076E-2</v>
      </c>
      <c r="BU17">
        <v>2.8472327814286037E-2</v>
      </c>
    </row>
    <row r="18" spans="1:73" x14ac:dyDescent="0.25">
      <c r="A18">
        <v>1401</v>
      </c>
      <c r="B18">
        <v>412.36052410120499</v>
      </c>
      <c r="C18">
        <v>1.813110971779349E-3</v>
      </c>
      <c r="D18">
        <v>30</v>
      </c>
      <c r="E18">
        <v>670.5</v>
      </c>
      <c r="F18">
        <v>-730.5</v>
      </c>
      <c r="G18">
        <v>0</v>
      </c>
      <c r="H18">
        <v>0</v>
      </c>
      <c r="I18">
        <v>0</v>
      </c>
      <c r="J18">
        <v>0</v>
      </c>
      <c r="K18">
        <v>0</v>
      </c>
      <c r="L18">
        <v>1.813110971779349E-3</v>
      </c>
      <c r="M18">
        <v>3.7767710882891338E-3</v>
      </c>
      <c r="N18">
        <v>5.2800480017045071E-3</v>
      </c>
      <c r="O18">
        <v>5.2800480017045071E-3</v>
      </c>
      <c r="P18">
        <v>9.7010415586816588E-3</v>
      </c>
      <c r="Q18">
        <v>9.7010415586816588E-3</v>
      </c>
      <c r="R18">
        <v>1.2028370878673993E-2</v>
      </c>
      <c r="S18">
        <v>1.3855850552176217E-2</v>
      </c>
      <c r="T18">
        <v>1.5671233858765236E-2</v>
      </c>
      <c r="U18">
        <v>1.804137440242529E-2</v>
      </c>
      <c r="V18">
        <v>3.6172414996397284E-2</v>
      </c>
      <c r="W18">
        <v>3.6172414996397284E-2</v>
      </c>
      <c r="X18">
        <v>3.6172414996397284E-2</v>
      </c>
      <c r="Y18">
        <v>3.6172414996397284E-2</v>
      </c>
      <c r="Z18">
        <v>3.6172414996397284E-2</v>
      </c>
      <c r="AA18">
        <v>3.6172414996397284E-2</v>
      </c>
      <c r="AB18">
        <v>3.6172414996397284E-2</v>
      </c>
      <c r="AC18">
        <v>3.6172414996397284E-2</v>
      </c>
      <c r="AD18">
        <v>3.6172414996397284E-2</v>
      </c>
      <c r="AE18">
        <v>3.6172414996397284E-2</v>
      </c>
      <c r="AF18">
        <v>3.6172414996397284E-2</v>
      </c>
      <c r="AG18">
        <v>3.6172414996397284E-2</v>
      </c>
      <c r="AH18">
        <v>3.6172414996397284E-2</v>
      </c>
      <c r="AI18">
        <v>3.6172414996397284E-2</v>
      </c>
      <c r="AJ18">
        <v>3.6172414996397284E-2</v>
      </c>
      <c r="AK18">
        <v>3.6172414996397284E-2</v>
      </c>
      <c r="AL18">
        <v>3.6172414996397284E-2</v>
      </c>
      <c r="AM18">
        <v>3.6172414996397284E-2</v>
      </c>
      <c r="AN18">
        <v>3.6172414996397284E-2</v>
      </c>
      <c r="AO18">
        <v>3.6172414996397284E-2</v>
      </c>
      <c r="AP18">
        <v>3.6172414996397284E-2</v>
      </c>
      <c r="AQ18">
        <v>3.6172414996397284E-2</v>
      </c>
      <c r="AR18">
        <v>3.6172414996397284E-2</v>
      </c>
      <c r="AS18">
        <v>3.6172414996397284E-2</v>
      </c>
      <c r="AT18">
        <v>3.6172414996397284E-2</v>
      </c>
      <c r="AU18">
        <v>3.6172414996397284E-2</v>
      </c>
      <c r="AV18">
        <v>3.6172414996397284E-2</v>
      </c>
      <c r="AW18">
        <v>3.6172414996397284E-2</v>
      </c>
      <c r="AX18">
        <v>3.6172414996397284E-2</v>
      </c>
      <c r="AY18">
        <v>3.6172414996397284E-2</v>
      </c>
      <c r="AZ18">
        <v>3.6172414996397284E-2</v>
      </c>
      <c r="BA18">
        <v>3.6172414996397284E-2</v>
      </c>
      <c r="BB18">
        <v>3.6172414996397284E-2</v>
      </c>
      <c r="BC18">
        <v>3.6172414996397284E-2</v>
      </c>
      <c r="BD18">
        <v>3.6172414996397284E-2</v>
      </c>
      <c r="BE18">
        <v>2.3671548262477853E-2</v>
      </c>
      <c r="BF18">
        <v>2.0819536770181998E-2</v>
      </c>
      <c r="BG18">
        <v>1.804137440242529E-2</v>
      </c>
      <c r="BH18">
        <v>1.5671233858765236E-2</v>
      </c>
      <c r="BI18">
        <v>1.5671233858765236E-2</v>
      </c>
      <c r="BJ18">
        <v>1.2028370878673993E-2</v>
      </c>
      <c r="BK18">
        <v>7.5699383277042023E-3</v>
      </c>
      <c r="BL18">
        <v>3.7767710882891338E-3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3.2158225174028325E-2</v>
      </c>
      <c r="BU18">
        <v>2.6803752757785369E-2</v>
      </c>
    </row>
    <row r="19" spans="1:73" x14ac:dyDescent="0.25">
      <c r="A19">
        <v>1428</v>
      </c>
      <c r="B19">
        <v>280.13834803225762</v>
      </c>
      <c r="C19">
        <v>1.2317423292166774E-3</v>
      </c>
      <c r="D19">
        <v>40</v>
      </c>
      <c r="E19">
        <v>674</v>
      </c>
      <c r="F19">
        <v>-754</v>
      </c>
      <c r="G19">
        <v>0</v>
      </c>
      <c r="H19">
        <v>0</v>
      </c>
      <c r="I19">
        <v>0</v>
      </c>
      <c r="J19">
        <v>0</v>
      </c>
      <c r="K19">
        <v>1.2317423292166774E-3</v>
      </c>
      <c r="L19">
        <v>3.0448533009960264E-3</v>
      </c>
      <c r="M19">
        <v>5.0085134175058112E-3</v>
      </c>
      <c r="N19">
        <v>6.5117903309211845E-3</v>
      </c>
      <c r="O19">
        <v>6.5117903309211845E-3</v>
      </c>
      <c r="P19">
        <v>1.0932783887898336E-2</v>
      </c>
      <c r="Q19">
        <v>1.0932783887898336E-2</v>
      </c>
      <c r="R19">
        <v>1.326011320789067E-2</v>
      </c>
      <c r="S19">
        <v>1.5087592881392895E-2</v>
      </c>
      <c r="T19">
        <v>1.6902976187981915E-2</v>
      </c>
      <c r="U19">
        <v>1.9273116731641969E-2</v>
      </c>
      <c r="V19">
        <v>3.740415732561396E-2</v>
      </c>
      <c r="W19">
        <v>3.740415732561396E-2</v>
      </c>
      <c r="X19">
        <v>3.740415732561396E-2</v>
      </c>
      <c r="Y19">
        <v>3.740415732561396E-2</v>
      </c>
      <c r="Z19">
        <v>3.740415732561396E-2</v>
      </c>
      <c r="AA19">
        <v>3.740415732561396E-2</v>
      </c>
      <c r="AB19">
        <v>3.740415732561396E-2</v>
      </c>
      <c r="AC19">
        <v>3.740415732561396E-2</v>
      </c>
      <c r="AD19">
        <v>3.740415732561396E-2</v>
      </c>
      <c r="AE19">
        <v>3.740415732561396E-2</v>
      </c>
      <c r="AF19">
        <v>3.740415732561396E-2</v>
      </c>
      <c r="AG19">
        <v>3.740415732561396E-2</v>
      </c>
      <c r="AH19">
        <v>3.740415732561396E-2</v>
      </c>
      <c r="AI19">
        <v>3.740415732561396E-2</v>
      </c>
      <c r="AJ19">
        <v>3.740415732561396E-2</v>
      </c>
      <c r="AK19">
        <v>3.740415732561396E-2</v>
      </c>
      <c r="AL19">
        <v>3.740415732561396E-2</v>
      </c>
      <c r="AM19">
        <v>3.740415732561396E-2</v>
      </c>
      <c r="AN19">
        <v>3.740415732561396E-2</v>
      </c>
      <c r="AO19">
        <v>3.740415732561396E-2</v>
      </c>
      <c r="AP19">
        <v>3.740415732561396E-2</v>
      </c>
      <c r="AQ19">
        <v>3.740415732561396E-2</v>
      </c>
      <c r="AR19">
        <v>3.740415732561396E-2</v>
      </c>
      <c r="AS19">
        <v>3.740415732561396E-2</v>
      </c>
      <c r="AT19">
        <v>3.740415732561396E-2</v>
      </c>
      <c r="AU19">
        <v>3.740415732561396E-2</v>
      </c>
      <c r="AV19">
        <v>3.740415732561396E-2</v>
      </c>
      <c r="AW19">
        <v>3.740415732561396E-2</v>
      </c>
      <c r="AX19">
        <v>3.740415732561396E-2</v>
      </c>
      <c r="AY19">
        <v>3.740415732561396E-2</v>
      </c>
      <c r="AZ19">
        <v>3.740415732561396E-2</v>
      </c>
      <c r="BA19">
        <v>3.740415732561396E-2</v>
      </c>
      <c r="BB19">
        <v>3.740415732561396E-2</v>
      </c>
      <c r="BC19">
        <v>3.740415732561396E-2</v>
      </c>
      <c r="BD19">
        <v>3.740415732561396E-2</v>
      </c>
      <c r="BE19">
        <v>2.4903290591694528E-2</v>
      </c>
      <c r="BF19">
        <v>2.2051279099398677E-2</v>
      </c>
      <c r="BG19">
        <v>1.9273116731641969E-2</v>
      </c>
      <c r="BH19">
        <v>1.6902976187981915E-2</v>
      </c>
      <c r="BI19">
        <v>1.6902976187981915E-2</v>
      </c>
      <c r="BJ19">
        <v>1.326011320789067E-2</v>
      </c>
      <c r="BK19">
        <v>8.8016806569208798E-3</v>
      </c>
      <c r="BL19">
        <v>5.0085134175058112E-3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3.3812536387386169E-2</v>
      </c>
      <c r="BU19">
        <v>2.73877540275606E-2</v>
      </c>
    </row>
    <row r="20" spans="1:73" x14ac:dyDescent="0.25">
      <c r="A20">
        <v>1428</v>
      </c>
      <c r="B20">
        <v>275.97047678888066</v>
      </c>
      <c r="C20">
        <v>1.2134165859928286E-3</v>
      </c>
      <c r="D20">
        <v>30</v>
      </c>
      <c r="E20">
        <v>684</v>
      </c>
      <c r="F20">
        <v>-744</v>
      </c>
      <c r="G20">
        <v>0</v>
      </c>
      <c r="H20">
        <v>0</v>
      </c>
      <c r="I20">
        <v>0</v>
      </c>
      <c r="J20">
        <v>0</v>
      </c>
      <c r="K20">
        <v>1.2317423292166774E-3</v>
      </c>
      <c r="L20">
        <v>4.2582698869888551E-3</v>
      </c>
      <c r="M20">
        <v>6.2219300034986394E-3</v>
      </c>
      <c r="N20">
        <v>7.7252069169140136E-3</v>
      </c>
      <c r="O20">
        <v>7.7252069169140136E-3</v>
      </c>
      <c r="P20">
        <v>1.2146200473891165E-2</v>
      </c>
      <c r="Q20">
        <v>1.2146200473891165E-2</v>
      </c>
      <c r="R20">
        <v>1.4473529793883499E-2</v>
      </c>
      <c r="S20">
        <v>1.6301009467385722E-2</v>
      </c>
      <c r="T20">
        <v>1.8116392773974744E-2</v>
      </c>
      <c r="U20">
        <v>2.0486533317634798E-2</v>
      </c>
      <c r="V20">
        <v>3.8617573911606785E-2</v>
      </c>
      <c r="W20">
        <v>3.8617573911606785E-2</v>
      </c>
      <c r="X20">
        <v>3.8617573911606785E-2</v>
      </c>
      <c r="Y20">
        <v>3.8617573911606785E-2</v>
      </c>
      <c r="Z20">
        <v>3.8617573911606785E-2</v>
      </c>
      <c r="AA20">
        <v>3.8617573911606785E-2</v>
      </c>
      <c r="AB20">
        <v>3.8617573911606785E-2</v>
      </c>
      <c r="AC20">
        <v>3.8617573911606785E-2</v>
      </c>
      <c r="AD20">
        <v>3.8617573911606785E-2</v>
      </c>
      <c r="AE20">
        <v>3.8617573911606785E-2</v>
      </c>
      <c r="AF20">
        <v>3.8617573911606785E-2</v>
      </c>
      <c r="AG20">
        <v>3.8617573911606785E-2</v>
      </c>
      <c r="AH20">
        <v>3.8617573911606785E-2</v>
      </c>
      <c r="AI20">
        <v>3.8617573911606785E-2</v>
      </c>
      <c r="AJ20">
        <v>3.8617573911606785E-2</v>
      </c>
      <c r="AK20">
        <v>3.8617573911606785E-2</v>
      </c>
      <c r="AL20">
        <v>3.8617573911606785E-2</v>
      </c>
      <c r="AM20">
        <v>3.8617573911606785E-2</v>
      </c>
      <c r="AN20">
        <v>3.8617573911606785E-2</v>
      </c>
      <c r="AO20">
        <v>3.8617573911606785E-2</v>
      </c>
      <c r="AP20">
        <v>3.8617573911606785E-2</v>
      </c>
      <c r="AQ20">
        <v>3.8617573911606785E-2</v>
      </c>
      <c r="AR20">
        <v>3.8617573911606785E-2</v>
      </c>
      <c r="AS20">
        <v>3.8617573911606785E-2</v>
      </c>
      <c r="AT20">
        <v>3.8617573911606785E-2</v>
      </c>
      <c r="AU20">
        <v>3.8617573911606785E-2</v>
      </c>
      <c r="AV20">
        <v>3.8617573911606785E-2</v>
      </c>
      <c r="AW20">
        <v>3.8617573911606785E-2</v>
      </c>
      <c r="AX20">
        <v>3.8617573911606785E-2</v>
      </c>
      <c r="AY20">
        <v>3.8617573911606785E-2</v>
      </c>
      <c r="AZ20">
        <v>3.8617573911606785E-2</v>
      </c>
      <c r="BA20">
        <v>3.8617573911606785E-2</v>
      </c>
      <c r="BB20">
        <v>3.8617573911606785E-2</v>
      </c>
      <c r="BC20">
        <v>3.8617573911606785E-2</v>
      </c>
      <c r="BD20">
        <v>3.8617573911606785E-2</v>
      </c>
      <c r="BE20">
        <v>2.6116707177687357E-2</v>
      </c>
      <c r="BF20">
        <v>2.3264695685391506E-2</v>
      </c>
      <c r="BG20">
        <v>2.0486533317634798E-2</v>
      </c>
      <c r="BH20">
        <v>1.8116392773974744E-2</v>
      </c>
      <c r="BI20">
        <v>1.8116392773974744E-2</v>
      </c>
      <c r="BJ20">
        <v>1.4473529793883499E-2</v>
      </c>
      <c r="BK20">
        <v>1.0015097242913709E-2</v>
      </c>
      <c r="BL20">
        <v>6.2219300034986394E-3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3.3077633649171427E-2</v>
      </c>
      <c r="BU20">
        <v>2.8988607465519765E-2</v>
      </c>
    </row>
    <row r="21" spans="1:73" x14ac:dyDescent="0.25">
      <c r="A21">
        <v>1444</v>
      </c>
      <c r="B21">
        <v>585.78370149693205</v>
      </c>
      <c r="C21">
        <v>2.5756365951580254E-3</v>
      </c>
      <c r="D21">
        <v>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1.2317423292166774E-3</v>
      </c>
      <c r="L21">
        <v>6.8339064821468804E-3</v>
      </c>
      <c r="M21">
        <v>8.7975665986566656E-3</v>
      </c>
      <c r="N21">
        <v>1.0300843512072038E-2</v>
      </c>
      <c r="O21">
        <v>1.0300843512072038E-2</v>
      </c>
      <c r="P21">
        <v>1.4721837069049191E-2</v>
      </c>
      <c r="Q21">
        <v>1.4721837069049191E-2</v>
      </c>
      <c r="R21">
        <v>1.7049166389041526E-2</v>
      </c>
      <c r="S21">
        <v>1.8876646062543748E-2</v>
      </c>
      <c r="T21">
        <v>2.069202936913277E-2</v>
      </c>
      <c r="U21">
        <v>2.3062169912792824E-2</v>
      </c>
      <c r="V21">
        <v>4.1193210506764812E-2</v>
      </c>
      <c r="W21">
        <v>4.1193210506764812E-2</v>
      </c>
      <c r="X21">
        <v>4.1193210506764812E-2</v>
      </c>
      <c r="Y21">
        <v>4.1193210506764812E-2</v>
      </c>
      <c r="Z21">
        <v>4.1193210506764812E-2</v>
      </c>
      <c r="AA21">
        <v>4.1193210506764812E-2</v>
      </c>
      <c r="AB21">
        <v>4.1193210506764812E-2</v>
      </c>
      <c r="AC21">
        <v>4.1193210506764812E-2</v>
      </c>
      <c r="AD21">
        <v>4.1193210506764812E-2</v>
      </c>
      <c r="AE21">
        <v>4.1193210506764812E-2</v>
      </c>
      <c r="AF21">
        <v>4.1193210506764812E-2</v>
      </c>
      <c r="AG21">
        <v>4.1193210506764812E-2</v>
      </c>
      <c r="AH21">
        <v>4.1193210506764812E-2</v>
      </c>
      <c r="AI21">
        <v>4.1193210506764812E-2</v>
      </c>
      <c r="AJ21">
        <v>4.1193210506764812E-2</v>
      </c>
      <c r="AK21">
        <v>4.1193210506764812E-2</v>
      </c>
      <c r="AL21">
        <v>4.1193210506764812E-2</v>
      </c>
      <c r="AM21">
        <v>4.1193210506764812E-2</v>
      </c>
      <c r="AN21">
        <v>4.1193210506764812E-2</v>
      </c>
      <c r="AO21">
        <v>4.1193210506764812E-2</v>
      </c>
      <c r="AP21">
        <v>4.1193210506764812E-2</v>
      </c>
      <c r="AQ21">
        <v>4.1193210506764812E-2</v>
      </c>
      <c r="AR21">
        <v>4.1193210506764812E-2</v>
      </c>
      <c r="AS21">
        <v>4.1193210506764812E-2</v>
      </c>
      <c r="AT21">
        <v>4.1193210506764812E-2</v>
      </c>
      <c r="AU21">
        <v>4.1193210506764812E-2</v>
      </c>
      <c r="AV21">
        <v>4.1193210506764812E-2</v>
      </c>
      <c r="AW21">
        <v>4.1193210506764812E-2</v>
      </c>
      <c r="AX21">
        <v>4.1193210506764812E-2</v>
      </c>
      <c r="AY21">
        <v>4.1193210506764812E-2</v>
      </c>
      <c r="AZ21">
        <v>4.1193210506764812E-2</v>
      </c>
      <c r="BA21">
        <v>4.1193210506764812E-2</v>
      </c>
      <c r="BB21">
        <v>4.1193210506764812E-2</v>
      </c>
      <c r="BC21">
        <v>4.1193210506764812E-2</v>
      </c>
      <c r="BD21">
        <v>4.1193210506764812E-2</v>
      </c>
      <c r="BE21">
        <v>2.8692343772845384E-2</v>
      </c>
      <c r="BF21">
        <v>2.5840332280549532E-2</v>
      </c>
      <c r="BG21">
        <v>2.3062169912792824E-2</v>
      </c>
      <c r="BH21">
        <v>2.069202936913277E-2</v>
      </c>
      <c r="BI21">
        <v>2.069202936913277E-2</v>
      </c>
      <c r="BJ21">
        <v>1.7049166389041526E-2</v>
      </c>
      <c r="BK21">
        <v>1.2590733838071733E-2</v>
      </c>
      <c r="BL21">
        <v>8.7975665986566656E-3</v>
      </c>
      <c r="BM21">
        <v>2.5756365951580254E-3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3.2930653101528484E-2</v>
      </c>
      <c r="BU21">
        <v>3.1543884797461057E-2</v>
      </c>
    </row>
    <row r="22" spans="1:73" x14ac:dyDescent="0.25">
      <c r="A22">
        <v>1405</v>
      </c>
      <c r="B22">
        <v>543.76677102020358</v>
      </c>
      <c r="C22">
        <v>2.390892049559501E-3</v>
      </c>
      <c r="D22">
        <v>10</v>
      </c>
      <c r="E22">
        <v>692.5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1.2317423292166774E-3</v>
      </c>
      <c r="L22">
        <v>6.8339064821468804E-3</v>
      </c>
      <c r="M22">
        <v>1.1188458648216167E-2</v>
      </c>
      <c r="N22">
        <v>1.2691735561631539E-2</v>
      </c>
      <c r="O22">
        <v>1.2691735561631539E-2</v>
      </c>
      <c r="P22">
        <v>1.7112729118608692E-2</v>
      </c>
      <c r="Q22">
        <v>1.7112729118608692E-2</v>
      </c>
      <c r="R22">
        <v>1.9440058438601027E-2</v>
      </c>
      <c r="S22">
        <v>2.1267538112103249E-2</v>
      </c>
      <c r="T22">
        <v>2.3082921418692271E-2</v>
      </c>
      <c r="U22">
        <v>2.5453061962352325E-2</v>
      </c>
      <c r="V22">
        <v>4.3584102556324313E-2</v>
      </c>
      <c r="W22">
        <v>4.3584102556324313E-2</v>
      </c>
      <c r="X22">
        <v>4.3584102556324313E-2</v>
      </c>
      <c r="Y22">
        <v>4.3584102556324313E-2</v>
      </c>
      <c r="Z22">
        <v>4.3584102556324313E-2</v>
      </c>
      <c r="AA22">
        <v>4.3584102556324313E-2</v>
      </c>
      <c r="AB22">
        <v>4.3584102556324313E-2</v>
      </c>
      <c r="AC22">
        <v>4.3584102556324313E-2</v>
      </c>
      <c r="AD22">
        <v>4.3584102556324313E-2</v>
      </c>
      <c r="AE22">
        <v>4.3584102556324313E-2</v>
      </c>
      <c r="AF22">
        <v>4.3584102556324313E-2</v>
      </c>
      <c r="AG22">
        <v>4.3584102556324313E-2</v>
      </c>
      <c r="AH22">
        <v>4.3584102556324313E-2</v>
      </c>
      <c r="AI22">
        <v>4.3584102556324313E-2</v>
      </c>
      <c r="AJ22">
        <v>4.3584102556324313E-2</v>
      </c>
      <c r="AK22">
        <v>4.3584102556324313E-2</v>
      </c>
      <c r="AL22">
        <v>4.3584102556324313E-2</v>
      </c>
      <c r="AM22">
        <v>4.3584102556324313E-2</v>
      </c>
      <c r="AN22">
        <v>4.3584102556324313E-2</v>
      </c>
      <c r="AO22">
        <v>4.3584102556324313E-2</v>
      </c>
      <c r="AP22">
        <v>4.3584102556324313E-2</v>
      </c>
      <c r="AQ22">
        <v>4.3584102556324313E-2</v>
      </c>
      <c r="AR22">
        <v>4.3584102556324313E-2</v>
      </c>
      <c r="AS22">
        <v>4.3584102556324313E-2</v>
      </c>
      <c r="AT22">
        <v>4.3584102556324313E-2</v>
      </c>
      <c r="AU22">
        <v>4.3584102556324313E-2</v>
      </c>
      <c r="AV22">
        <v>4.3584102556324313E-2</v>
      </c>
      <c r="AW22">
        <v>4.3584102556324313E-2</v>
      </c>
      <c r="AX22">
        <v>4.3584102556324313E-2</v>
      </c>
      <c r="AY22">
        <v>4.3584102556324313E-2</v>
      </c>
      <c r="AZ22">
        <v>4.3584102556324313E-2</v>
      </c>
      <c r="BA22">
        <v>4.3584102556324313E-2</v>
      </c>
      <c r="BB22">
        <v>4.3584102556324313E-2</v>
      </c>
      <c r="BC22">
        <v>4.3584102556324313E-2</v>
      </c>
      <c r="BD22">
        <v>4.3584102556324313E-2</v>
      </c>
      <c r="BE22">
        <v>3.1083235822404885E-2</v>
      </c>
      <c r="BF22">
        <v>2.8231224330109033E-2</v>
      </c>
      <c r="BG22">
        <v>2.5453061962352325E-2</v>
      </c>
      <c r="BH22">
        <v>2.3082921418692271E-2</v>
      </c>
      <c r="BI22">
        <v>2.3082921418692271E-2</v>
      </c>
      <c r="BJ22">
        <v>1.9440058438601027E-2</v>
      </c>
      <c r="BK22">
        <v>1.4981625887631234E-2</v>
      </c>
      <c r="BL22">
        <v>1.1188458648216167E-2</v>
      </c>
      <c r="BM22">
        <v>2.5756365951580254E-3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3.1145538630559882E-2</v>
      </c>
      <c r="BU22">
        <v>3.0195266205603151E-2</v>
      </c>
    </row>
    <row r="23" spans="1:73" x14ac:dyDescent="0.25">
      <c r="A23">
        <v>1405</v>
      </c>
      <c r="B23">
        <v>527.66031878745048</v>
      </c>
      <c r="C23">
        <v>2.3200734732098469E-3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1.2317423292166774E-3</v>
      </c>
      <c r="L23">
        <v>6.8339064821468804E-3</v>
      </c>
      <c r="M23">
        <v>1.3508532121426014E-2</v>
      </c>
      <c r="N23">
        <v>1.5011809034841386E-2</v>
      </c>
      <c r="O23">
        <v>1.5011809034841386E-2</v>
      </c>
      <c r="P23">
        <v>1.9432802591818538E-2</v>
      </c>
      <c r="Q23">
        <v>1.9432802591818538E-2</v>
      </c>
      <c r="R23">
        <v>2.1760131911810872E-2</v>
      </c>
      <c r="S23">
        <v>2.3587611585313098E-2</v>
      </c>
      <c r="T23">
        <v>2.540299489190212E-2</v>
      </c>
      <c r="U23">
        <v>2.7773135435562174E-2</v>
      </c>
      <c r="V23">
        <v>4.5904176029534158E-2</v>
      </c>
      <c r="W23">
        <v>4.5904176029534158E-2</v>
      </c>
      <c r="X23">
        <v>4.5904176029534158E-2</v>
      </c>
      <c r="Y23">
        <v>4.5904176029534158E-2</v>
      </c>
      <c r="Z23">
        <v>4.5904176029534158E-2</v>
      </c>
      <c r="AA23">
        <v>4.5904176029534158E-2</v>
      </c>
      <c r="AB23">
        <v>4.5904176029534158E-2</v>
      </c>
      <c r="AC23">
        <v>4.5904176029534158E-2</v>
      </c>
      <c r="AD23">
        <v>4.5904176029534158E-2</v>
      </c>
      <c r="AE23">
        <v>4.5904176029534158E-2</v>
      </c>
      <c r="AF23">
        <v>4.5904176029534158E-2</v>
      </c>
      <c r="AG23">
        <v>4.5904176029534158E-2</v>
      </c>
      <c r="AH23">
        <v>4.5904176029534158E-2</v>
      </c>
      <c r="AI23">
        <v>4.5904176029534158E-2</v>
      </c>
      <c r="AJ23">
        <v>4.5904176029534158E-2</v>
      </c>
      <c r="AK23">
        <v>4.5904176029534158E-2</v>
      </c>
      <c r="AL23">
        <v>4.5904176029534158E-2</v>
      </c>
      <c r="AM23">
        <v>4.5904176029534158E-2</v>
      </c>
      <c r="AN23">
        <v>4.5904176029534158E-2</v>
      </c>
      <c r="AO23">
        <v>4.5904176029534158E-2</v>
      </c>
      <c r="AP23">
        <v>4.5904176029534158E-2</v>
      </c>
      <c r="AQ23">
        <v>4.5904176029534158E-2</v>
      </c>
      <c r="AR23">
        <v>4.5904176029534158E-2</v>
      </c>
      <c r="AS23">
        <v>4.5904176029534158E-2</v>
      </c>
      <c r="AT23">
        <v>4.5904176029534158E-2</v>
      </c>
      <c r="AU23">
        <v>4.5904176029534158E-2</v>
      </c>
      <c r="AV23">
        <v>4.5904176029534158E-2</v>
      </c>
      <c r="AW23">
        <v>4.5904176029534158E-2</v>
      </c>
      <c r="AX23">
        <v>4.5904176029534158E-2</v>
      </c>
      <c r="AY23">
        <v>4.5904176029534158E-2</v>
      </c>
      <c r="AZ23">
        <v>4.5904176029534158E-2</v>
      </c>
      <c r="BA23">
        <v>4.5904176029534158E-2</v>
      </c>
      <c r="BB23">
        <v>4.5904176029534158E-2</v>
      </c>
      <c r="BC23">
        <v>4.5904176029534158E-2</v>
      </c>
      <c r="BD23">
        <v>4.5904176029534158E-2</v>
      </c>
      <c r="BE23">
        <v>3.3403309295614733E-2</v>
      </c>
      <c r="BF23">
        <v>3.0551297803318882E-2</v>
      </c>
      <c r="BG23">
        <v>2.7773135435562174E-2</v>
      </c>
      <c r="BH23">
        <v>2.540299489190212E-2</v>
      </c>
      <c r="BI23">
        <v>2.540299489190212E-2</v>
      </c>
      <c r="BJ23">
        <v>2.1760131911810872E-2</v>
      </c>
      <c r="BK23">
        <v>1.7301699360841083E-2</v>
      </c>
      <c r="BL23">
        <v>1.3508532121426014E-2</v>
      </c>
      <c r="BM23">
        <v>4.8957100683678723E-3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3.089236699469277E-2</v>
      </c>
      <c r="BU23">
        <v>3.1614864723348311E-2</v>
      </c>
    </row>
    <row r="24" spans="1:73" x14ac:dyDescent="0.25">
      <c r="A24">
        <v>1400</v>
      </c>
      <c r="B24">
        <v>507.53619080684581</v>
      </c>
      <c r="C24">
        <v>2.2315895492972583E-3</v>
      </c>
      <c r="D24">
        <v>-10</v>
      </c>
      <c r="E24">
        <v>710</v>
      </c>
      <c r="F24">
        <v>-690</v>
      </c>
      <c r="G24">
        <v>0</v>
      </c>
      <c r="H24">
        <v>0</v>
      </c>
      <c r="I24">
        <v>0</v>
      </c>
      <c r="J24">
        <v>0</v>
      </c>
      <c r="K24">
        <v>1.2317423292166774E-3</v>
      </c>
      <c r="L24">
        <v>6.8339064821468804E-3</v>
      </c>
      <c r="M24">
        <v>1.3508532121426014E-2</v>
      </c>
      <c r="N24">
        <v>1.7243398584138644E-2</v>
      </c>
      <c r="O24">
        <v>1.7243398584138644E-2</v>
      </c>
      <c r="P24">
        <v>2.1664392141115797E-2</v>
      </c>
      <c r="Q24">
        <v>2.1664392141115797E-2</v>
      </c>
      <c r="R24">
        <v>2.3991721461108131E-2</v>
      </c>
      <c r="S24">
        <v>2.5819201134610358E-2</v>
      </c>
      <c r="T24">
        <v>2.7634584441199379E-2</v>
      </c>
      <c r="U24">
        <v>3.0004724984859434E-2</v>
      </c>
      <c r="V24">
        <v>4.8135765578831417E-2</v>
      </c>
      <c r="W24">
        <v>4.8135765578831417E-2</v>
      </c>
      <c r="X24">
        <v>4.8135765578831417E-2</v>
      </c>
      <c r="Y24">
        <v>4.8135765578831417E-2</v>
      </c>
      <c r="Z24">
        <v>4.8135765578831417E-2</v>
      </c>
      <c r="AA24">
        <v>4.8135765578831417E-2</v>
      </c>
      <c r="AB24">
        <v>4.8135765578831417E-2</v>
      </c>
      <c r="AC24">
        <v>4.8135765578831417E-2</v>
      </c>
      <c r="AD24">
        <v>4.8135765578831417E-2</v>
      </c>
      <c r="AE24">
        <v>4.8135765578831417E-2</v>
      </c>
      <c r="AF24">
        <v>4.8135765578831417E-2</v>
      </c>
      <c r="AG24">
        <v>4.8135765578831417E-2</v>
      </c>
      <c r="AH24">
        <v>4.8135765578831417E-2</v>
      </c>
      <c r="AI24">
        <v>4.8135765578831417E-2</v>
      </c>
      <c r="AJ24">
        <v>4.8135765578831417E-2</v>
      </c>
      <c r="AK24">
        <v>4.8135765578831417E-2</v>
      </c>
      <c r="AL24">
        <v>4.8135765578831417E-2</v>
      </c>
      <c r="AM24">
        <v>4.8135765578831417E-2</v>
      </c>
      <c r="AN24">
        <v>4.8135765578831417E-2</v>
      </c>
      <c r="AO24">
        <v>4.8135765578831417E-2</v>
      </c>
      <c r="AP24">
        <v>4.8135765578831417E-2</v>
      </c>
      <c r="AQ24">
        <v>4.8135765578831417E-2</v>
      </c>
      <c r="AR24">
        <v>4.8135765578831417E-2</v>
      </c>
      <c r="AS24">
        <v>4.8135765578831417E-2</v>
      </c>
      <c r="AT24">
        <v>4.8135765578831417E-2</v>
      </c>
      <c r="AU24">
        <v>4.8135765578831417E-2</v>
      </c>
      <c r="AV24">
        <v>4.8135765578831417E-2</v>
      </c>
      <c r="AW24">
        <v>4.8135765578831417E-2</v>
      </c>
      <c r="AX24">
        <v>4.8135765578831417E-2</v>
      </c>
      <c r="AY24">
        <v>4.8135765578831417E-2</v>
      </c>
      <c r="AZ24">
        <v>4.8135765578831417E-2</v>
      </c>
      <c r="BA24">
        <v>4.8135765578831417E-2</v>
      </c>
      <c r="BB24">
        <v>4.8135765578831417E-2</v>
      </c>
      <c r="BC24">
        <v>4.8135765578831417E-2</v>
      </c>
      <c r="BD24">
        <v>4.8135765578831417E-2</v>
      </c>
      <c r="BE24">
        <v>3.5634898844911993E-2</v>
      </c>
      <c r="BF24">
        <v>3.2782887352616141E-2</v>
      </c>
      <c r="BG24">
        <v>3.0004724984859434E-2</v>
      </c>
      <c r="BH24">
        <v>2.7634584441199379E-2</v>
      </c>
      <c r="BI24">
        <v>2.7634584441199379E-2</v>
      </c>
      <c r="BJ24">
        <v>2.3991721461108131E-2</v>
      </c>
      <c r="BK24">
        <v>1.9533288910138343E-2</v>
      </c>
      <c r="BL24">
        <v>1.5740121670723271E-2</v>
      </c>
      <c r="BM24">
        <v>7.127299617665131E-3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3.0892366994692774E-2</v>
      </c>
      <c r="BU24">
        <v>3.3040316217468786E-2</v>
      </c>
    </row>
    <row r="25" spans="1:73" x14ac:dyDescent="0.25">
      <c r="A25">
        <v>1400</v>
      </c>
      <c r="B25">
        <v>529.50017231759989</v>
      </c>
      <c r="C25">
        <v>2.3281631385075902E-3</v>
      </c>
      <c r="D25">
        <v>-20</v>
      </c>
      <c r="E25">
        <v>720</v>
      </c>
      <c r="F25">
        <v>-680</v>
      </c>
      <c r="G25">
        <v>0</v>
      </c>
      <c r="H25">
        <v>0</v>
      </c>
      <c r="I25">
        <v>0</v>
      </c>
      <c r="J25">
        <v>0</v>
      </c>
      <c r="K25">
        <v>1.2317423292166774E-3</v>
      </c>
      <c r="L25">
        <v>6.8339064821468804E-3</v>
      </c>
      <c r="M25">
        <v>1.3508532121426014E-2</v>
      </c>
      <c r="N25">
        <v>1.9571561722646236E-2</v>
      </c>
      <c r="O25">
        <v>1.9571561722646236E-2</v>
      </c>
      <c r="P25">
        <v>2.3992555279623386E-2</v>
      </c>
      <c r="Q25">
        <v>2.3992555279623386E-2</v>
      </c>
      <c r="R25">
        <v>2.631988459961572E-2</v>
      </c>
      <c r="S25">
        <v>2.8147364273117946E-2</v>
      </c>
      <c r="T25">
        <v>2.9962747579706968E-2</v>
      </c>
      <c r="U25">
        <v>3.2332888123367022E-2</v>
      </c>
      <c r="V25">
        <v>5.0463928717339006E-2</v>
      </c>
      <c r="W25">
        <v>5.0463928717339006E-2</v>
      </c>
      <c r="X25">
        <v>5.0463928717339006E-2</v>
      </c>
      <c r="Y25">
        <v>5.0463928717339006E-2</v>
      </c>
      <c r="Z25">
        <v>5.0463928717339006E-2</v>
      </c>
      <c r="AA25">
        <v>5.0463928717339006E-2</v>
      </c>
      <c r="AB25">
        <v>5.0463928717339006E-2</v>
      </c>
      <c r="AC25">
        <v>5.0463928717339006E-2</v>
      </c>
      <c r="AD25">
        <v>5.0463928717339006E-2</v>
      </c>
      <c r="AE25">
        <v>5.0463928717339006E-2</v>
      </c>
      <c r="AF25">
        <v>5.0463928717339006E-2</v>
      </c>
      <c r="AG25">
        <v>5.0463928717339006E-2</v>
      </c>
      <c r="AH25">
        <v>5.0463928717339006E-2</v>
      </c>
      <c r="AI25">
        <v>5.0463928717339006E-2</v>
      </c>
      <c r="AJ25">
        <v>5.0463928717339006E-2</v>
      </c>
      <c r="AK25">
        <v>5.0463928717339006E-2</v>
      </c>
      <c r="AL25">
        <v>5.0463928717339006E-2</v>
      </c>
      <c r="AM25">
        <v>5.0463928717339006E-2</v>
      </c>
      <c r="AN25">
        <v>5.0463928717339006E-2</v>
      </c>
      <c r="AO25">
        <v>5.0463928717339006E-2</v>
      </c>
      <c r="AP25">
        <v>5.0463928717339006E-2</v>
      </c>
      <c r="AQ25">
        <v>5.0463928717339006E-2</v>
      </c>
      <c r="AR25">
        <v>5.0463928717339006E-2</v>
      </c>
      <c r="AS25">
        <v>5.0463928717339006E-2</v>
      </c>
      <c r="AT25">
        <v>5.0463928717339006E-2</v>
      </c>
      <c r="AU25">
        <v>5.0463928717339006E-2</v>
      </c>
      <c r="AV25">
        <v>5.0463928717339006E-2</v>
      </c>
      <c r="AW25">
        <v>5.0463928717339006E-2</v>
      </c>
      <c r="AX25">
        <v>5.0463928717339006E-2</v>
      </c>
      <c r="AY25">
        <v>5.0463928717339006E-2</v>
      </c>
      <c r="AZ25">
        <v>5.0463928717339006E-2</v>
      </c>
      <c r="BA25">
        <v>5.0463928717339006E-2</v>
      </c>
      <c r="BB25">
        <v>5.0463928717339006E-2</v>
      </c>
      <c r="BC25">
        <v>5.0463928717339006E-2</v>
      </c>
      <c r="BD25">
        <v>5.0463928717339006E-2</v>
      </c>
      <c r="BE25">
        <v>3.7963061983419581E-2</v>
      </c>
      <c r="BF25">
        <v>3.511105049112373E-2</v>
      </c>
      <c r="BG25">
        <v>3.2332888123367022E-2</v>
      </c>
      <c r="BH25">
        <v>2.9962747579706968E-2</v>
      </c>
      <c r="BI25">
        <v>2.9962747579706968E-2</v>
      </c>
      <c r="BJ25">
        <v>2.631988459961572E-2</v>
      </c>
      <c r="BK25">
        <v>2.1861452048645931E-2</v>
      </c>
      <c r="BL25">
        <v>1.806828480923086E-2</v>
      </c>
      <c r="BM25">
        <v>9.4554627561727212E-3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3.068058287220285E-2</v>
      </c>
      <c r="BU25">
        <v>3.626367776427198E-2</v>
      </c>
    </row>
    <row r="26" spans="1:73" x14ac:dyDescent="0.25">
      <c r="A26">
        <v>1400</v>
      </c>
      <c r="B26">
        <v>534.76037174707687</v>
      </c>
      <c r="C26">
        <v>2.3512917474357124E-3</v>
      </c>
      <c r="D26">
        <v>-30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1.2317423292166774E-3</v>
      </c>
      <c r="L26">
        <v>6.8339064821468804E-3</v>
      </c>
      <c r="M26">
        <v>1.3508532121426014E-2</v>
      </c>
      <c r="N26">
        <v>2.1922853470081948E-2</v>
      </c>
      <c r="O26">
        <v>2.1922853470081948E-2</v>
      </c>
      <c r="P26">
        <v>2.6343847027059098E-2</v>
      </c>
      <c r="Q26">
        <v>2.6343847027059098E-2</v>
      </c>
      <c r="R26">
        <v>2.8671176347051432E-2</v>
      </c>
      <c r="S26">
        <v>3.0498656020553658E-2</v>
      </c>
      <c r="T26">
        <v>3.2314039327142677E-2</v>
      </c>
      <c r="U26">
        <v>3.4684179870802731E-2</v>
      </c>
      <c r="V26">
        <v>5.2815220464774715E-2</v>
      </c>
      <c r="W26">
        <v>5.2815220464774715E-2</v>
      </c>
      <c r="X26">
        <v>5.2815220464774715E-2</v>
      </c>
      <c r="Y26">
        <v>5.2815220464774715E-2</v>
      </c>
      <c r="Z26">
        <v>5.2815220464774715E-2</v>
      </c>
      <c r="AA26">
        <v>5.2815220464774715E-2</v>
      </c>
      <c r="AB26">
        <v>5.2815220464774715E-2</v>
      </c>
      <c r="AC26">
        <v>5.2815220464774715E-2</v>
      </c>
      <c r="AD26">
        <v>5.2815220464774715E-2</v>
      </c>
      <c r="AE26">
        <v>5.2815220464774715E-2</v>
      </c>
      <c r="AF26">
        <v>5.2815220464774715E-2</v>
      </c>
      <c r="AG26">
        <v>5.2815220464774715E-2</v>
      </c>
      <c r="AH26">
        <v>5.2815220464774715E-2</v>
      </c>
      <c r="AI26">
        <v>5.2815220464774715E-2</v>
      </c>
      <c r="AJ26">
        <v>5.2815220464774715E-2</v>
      </c>
      <c r="AK26">
        <v>5.2815220464774715E-2</v>
      </c>
      <c r="AL26">
        <v>5.2815220464774715E-2</v>
      </c>
      <c r="AM26">
        <v>5.2815220464774715E-2</v>
      </c>
      <c r="AN26">
        <v>5.2815220464774715E-2</v>
      </c>
      <c r="AO26">
        <v>5.2815220464774715E-2</v>
      </c>
      <c r="AP26">
        <v>5.2815220464774715E-2</v>
      </c>
      <c r="AQ26">
        <v>5.2815220464774715E-2</v>
      </c>
      <c r="AR26">
        <v>5.2815220464774715E-2</v>
      </c>
      <c r="AS26">
        <v>5.2815220464774715E-2</v>
      </c>
      <c r="AT26">
        <v>5.2815220464774715E-2</v>
      </c>
      <c r="AU26">
        <v>5.2815220464774715E-2</v>
      </c>
      <c r="AV26">
        <v>5.2815220464774715E-2</v>
      </c>
      <c r="AW26">
        <v>5.2815220464774715E-2</v>
      </c>
      <c r="AX26">
        <v>5.2815220464774715E-2</v>
      </c>
      <c r="AY26">
        <v>5.2815220464774715E-2</v>
      </c>
      <c r="AZ26">
        <v>5.2815220464774715E-2</v>
      </c>
      <c r="BA26">
        <v>5.2815220464774715E-2</v>
      </c>
      <c r="BB26">
        <v>5.2815220464774715E-2</v>
      </c>
      <c r="BC26">
        <v>5.2815220464774715E-2</v>
      </c>
      <c r="BD26">
        <v>5.2815220464774715E-2</v>
      </c>
      <c r="BE26">
        <v>4.031435373085529E-2</v>
      </c>
      <c r="BF26">
        <v>3.7462342238559446E-2</v>
      </c>
      <c r="BG26">
        <v>3.4684179870802731E-2</v>
      </c>
      <c r="BH26">
        <v>3.2314039327142677E-2</v>
      </c>
      <c r="BI26">
        <v>3.2314039327142677E-2</v>
      </c>
      <c r="BJ26">
        <v>2.8671176347051432E-2</v>
      </c>
      <c r="BK26">
        <v>2.4212743796081643E-2</v>
      </c>
      <c r="BL26">
        <v>2.0419576556666572E-2</v>
      </c>
      <c r="BM26">
        <v>1.1806754503608434E-2</v>
      </c>
      <c r="BN26">
        <v>2.3512917474357124E-3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2.902601941525032E-2</v>
      </c>
      <c r="BU26">
        <v>3.9487039311075174E-2</v>
      </c>
    </row>
    <row r="27" spans="1:73" x14ac:dyDescent="0.25">
      <c r="A27">
        <v>1400</v>
      </c>
      <c r="B27">
        <v>525.84939049880916</v>
      </c>
      <c r="C27">
        <v>2.3121109895157593E-3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1.2317423292166774E-3</v>
      </c>
      <c r="L27">
        <v>6.8339064821468804E-3</v>
      </c>
      <c r="M27">
        <v>1.3508532121426014E-2</v>
      </c>
      <c r="N27">
        <v>2.1922853470081948E-2</v>
      </c>
      <c r="O27">
        <v>2.4234964459597708E-2</v>
      </c>
      <c r="P27">
        <v>2.8655958016574858E-2</v>
      </c>
      <c r="Q27">
        <v>2.8655958016574858E-2</v>
      </c>
      <c r="R27">
        <v>3.0983287336567192E-2</v>
      </c>
      <c r="S27">
        <v>3.2810767010069415E-2</v>
      </c>
      <c r="T27">
        <v>3.4626150316658437E-2</v>
      </c>
      <c r="U27">
        <v>3.6996290860318491E-2</v>
      </c>
      <c r="V27">
        <v>5.5127331454290475E-2</v>
      </c>
      <c r="W27">
        <v>5.5127331454290475E-2</v>
      </c>
      <c r="X27">
        <v>5.5127331454290475E-2</v>
      </c>
      <c r="Y27">
        <v>5.5127331454290475E-2</v>
      </c>
      <c r="Z27">
        <v>5.5127331454290475E-2</v>
      </c>
      <c r="AA27">
        <v>5.5127331454290475E-2</v>
      </c>
      <c r="AB27">
        <v>5.5127331454290475E-2</v>
      </c>
      <c r="AC27">
        <v>5.5127331454290475E-2</v>
      </c>
      <c r="AD27">
        <v>5.5127331454290475E-2</v>
      </c>
      <c r="AE27">
        <v>5.5127331454290475E-2</v>
      </c>
      <c r="AF27">
        <v>5.5127331454290475E-2</v>
      </c>
      <c r="AG27">
        <v>5.5127331454290475E-2</v>
      </c>
      <c r="AH27">
        <v>5.5127331454290475E-2</v>
      </c>
      <c r="AI27">
        <v>5.5127331454290475E-2</v>
      </c>
      <c r="AJ27">
        <v>5.5127331454290475E-2</v>
      </c>
      <c r="AK27">
        <v>5.5127331454290475E-2</v>
      </c>
      <c r="AL27">
        <v>5.5127331454290475E-2</v>
      </c>
      <c r="AM27">
        <v>5.5127331454290475E-2</v>
      </c>
      <c r="AN27">
        <v>5.5127331454290475E-2</v>
      </c>
      <c r="AO27">
        <v>5.5127331454290475E-2</v>
      </c>
      <c r="AP27">
        <v>5.5127331454290475E-2</v>
      </c>
      <c r="AQ27">
        <v>5.5127331454290475E-2</v>
      </c>
      <c r="AR27">
        <v>5.5127331454290475E-2</v>
      </c>
      <c r="AS27">
        <v>5.5127331454290475E-2</v>
      </c>
      <c r="AT27">
        <v>5.5127331454290475E-2</v>
      </c>
      <c r="AU27">
        <v>5.5127331454290475E-2</v>
      </c>
      <c r="AV27">
        <v>5.5127331454290475E-2</v>
      </c>
      <c r="AW27">
        <v>5.5127331454290475E-2</v>
      </c>
      <c r="AX27">
        <v>5.5127331454290475E-2</v>
      </c>
      <c r="AY27">
        <v>5.5127331454290475E-2</v>
      </c>
      <c r="AZ27">
        <v>5.5127331454290475E-2</v>
      </c>
      <c r="BA27">
        <v>5.5127331454290475E-2</v>
      </c>
      <c r="BB27">
        <v>5.5127331454290475E-2</v>
      </c>
      <c r="BC27">
        <v>5.5127331454290475E-2</v>
      </c>
      <c r="BD27">
        <v>5.5127331454290475E-2</v>
      </c>
      <c r="BE27">
        <v>4.262646472037105E-2</v>
      </c>
      <c r="BF27">
        <v>3.9774453228075206E-2</v>
      </c>
      <c r="BG27">
        <v>3.6996290860318491E-2</v>
      </c>
      <c r="BH27">
        <v>3.4626150316658437E-2</v>
      </c>
      <c r="BI27">
        <v>3.4626150316658437E-2</v>
      </c>
      <c r="BJ27">
        <v>3.0983287336567192E-2</v>
      </c>
      <c r="BK27">
        <v>2.6524854785597404E-2</v>
      </c>
      <c r="BL27">
        <v>2.2731687546182332E-2</v>
      </c>
      <c r="BM27">
        <v>1.4118865493124192E-2</v>
      </c>
      <c r="BN27">
        <v>4.6634027369514717E-3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2.7371455958297795E-2</v>
      </c>
      <c r="BU27">
        <v>4.2876910697415976E-2</v>
      </c>
    </row>
    <row r="28" spans="1:73" x14ac:dyDescent="0.25">
      <c r="A28">
        <v>1400</v>
      </c>
      <c r="B28">
        <v>504.66754747879781</v>
      </c>
      <c r="C28">
        <v>2.2189763906940141E-3</v>
      </c>
      <c r="D28">
        <v>-30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1.2317423292166774E-3</v>
      </c>
      <c r="L28">
        <v>6.8339064821468804E-3</v>
      </c>
      <c r="M28">
        <v>1.3508532121426014E-2</v>
      </c>
      <c r="N28">
        <v>2.4141829860775961E-2</v>
      </c>
      <c r="O28">
        <v>2.6453940850291721E-2</v>
      </c>
      <c r="P28">
        <v>3.0874934407268871E-2</v>
      </c>
      <c r="Q28">
        <v>3.0874934407268871E-2</v>
      </c>
      <c r="R28">
        <v>3.3202263727261205E-2</v>
      </c>
      <c r="S28">
        <v>3.5029743400763431E-2</v>
      </c>
      <c r="T28">
        <v>3.6845126707352453E-2</v>
      </c>
      <c r="U28">
        <v>3.9215267251012507E-2</v>
      </c>
      <c r="V28">
        <v>5.7346307844984491E-2</v>
      </c>
      <c r="W28">
        <v>5.7346307844984491E-2</v>
      </c>
      <c r="X28">
        <v>5.7346307844984491E-2</v>
      </c>
      <c r="Y28">
        <v>5.7346307844984491E-2</v>
      </c>
      <c r="Z28">
        <v>5.7346307844984491E-2</v>
      </c>
      <c r="AA28">
        <v>5.7346307844984491E-2</v>
      </c>
      <c r="AB28">
        <v>5.7346307844984491E-2</v>
      </c>
      <c r="AC28">
        <v>5.7346307844984491E-2</v>
      </c>
      <c r="AD28">
        <v>5.7346307844984491E-2</v>
      </c>
      <c r="AE28">
        <v>5.7346307844984491E-2</v>
      </c>
      <c r="AF28">
        <v>5.7346307844984491E-2</v>
      </c>
      <c r="AG28">
        <v>5.7346307844984491E-2</v>
      </c>
      <c r="AH28">
        <v>5.7346307844984491E-2</v>
      </c>
      <c r="AI28">
        <v>5.7346307844984491E-2</v>
      </c>
      <c r="AJ28">
        <v>5.7346307844984491E-2</v>
      </c>
      <c r="AK28">
        <v>5.7346307844984491E-2</v>
      </c>
      <c r="AL28">
        <v>5.7346307844984491E-2</v>
      </c>
      <c r="AM28">
        <v>5.7346307844984491E-2</v>
      </c>
      <c r="AN28">
        <v>5.7346307844984491E-2</v>
      </c>
      <c r="AO28">
        <v>5.7346307844984491E-2</v>
      </c>
      <c r="AP28">
        <v>5.7346307844984491E-2</v>
      </c>
      <c r="AQ28">
        <v>5.7346307844984491E-2</v>
      </c>
      <c r="AR28">
        <v>5.7346307844984491E-2</v>
      </c>
      <c r="AS28">
        <v>5.7346307844984491E-2</v>
      </c>
      <c r="AT28">
        <v>5.7346307844984491E-2</v>
      </c>
      <c r="AU28">
        <v>5.7346307844984491E-2</v>
      </c>
      <c r="AV28">
        <v>5.7346307844984491E-2</v>
      </c>
      <c r="AW28">
        <v>5.7346307844984491E-2</v>
      </c>
      <c r="AX28">
        <v>5.7346307844984491E-2</v>
      </c>
      <c r="AY28">
        <v>5.7346307844984491E-2</v>
      </c>
      <c r="AZ28">
        <v>5.7346307844984491E-2</v>
      </c>
      <c r="BA28">
        <v>5.7346307844984491E-2</v>
      </c>
      <c r="BB28">
        <v>5.7346307844984491E-2</v>
      </c>
      <c r="BC28">
        <v>5.7346307844984491E-2</v>
      </c>
      <c r="BD28">
        <v>5.7346307844984491E-2</v>
      </c>
      <c r="BE28">
        <v>4.4845441111065067E-2</v>
      </c>
      <c r="BF28">
        <v>4.1993429618769222E-2</v>
      </c>
      <c r="BG28">
        <v>3.9215267251012507E-2</v>
      </c>
      <c r="BH28">
        <v>3.6845126707352453E-2</v>
      </c>
      <c r="BI28">
        <v>3.6845126707352453E-2</v>
      </c>
      <c r="BJ28">
        <v>3.3202263727261205E-2</v>
      </c>
      <c r="BK28">
        <v>2.8743831176291416E-2</v>
      </c>
      <c r="BL28">
        <v>2.4950663936876345E-2</v>
      </c>
      <c r="BM28">
        <v>1.6337841883818205E-2</v>
      </c>
      <c r="BN28">
        <v>6.8823791276454854E-3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2.9026019415250324E-2</v>
      </c>
      <c r="BU28">
        <v>3.9487039311075181E-2</v>
      </c>
    </row>
    <row r="29" spans="1:73" x14ac:dyDescent="0.25">
      <c r="A29">
        <v>1400</v>
      </c>
      <c r="B29">
        <v>484.44480794003999</v>
      </c>
      <c r="C29">
        <v>2.130058880907944E-3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1.2317423292166774E-3</v>
      </c>
      <c r="L29">
        <v>6.8339064821468804E-3</v>
      </c>
      <c r="M29">
        <v>1.3508532121426014E-2</v>
      </c>
      <c r="N29">
        <v>2.6271888741683905E-2</v>
      </c>
      <c r="O29">
        <v>2.8583999731199666E-2</v>
      </c>
      <c r="P29">
        <v>3.3004993288176812E-2</v>
      </c>
      <c r="Q29">
        <v>3.3004993288176812E-2</v>
      </c>
      <c r="R29">
        <v>3.5332322608169146E-2</v>
      </c>
      <c r="S29">
        <v>3.7159802281671372E-2</v>
      </c>
      <c r="T29">
        <v>3.8975185588260394E-2</v>
      </c>
      <c r="U29">
        <v>4.1345326131920448E-2</v>
      </c>
      <c r="V29">
        <v>5.9476366725892432E-2</v>
      </c>
      <c r="W29">
        <v>5.9476366725892432E-2</v>
      </c>
      <c r="X29">
        <v>5.9476366725892432E-2</v>
      </c>
      <c r="Y29">
        <v>5.9476366725892432E-2</v>
      </c>
      <c r="Z29">
        <v>5.9476366725892432E-2</v>
      </c>
      <c r="AA29">
        <v>5.9476366725892432E-2</v>
      </c>
      <c r="AB29">
        <v>5.9476366725892432E-2</v>
      </c>
      <c r="AC29">
        <v>5.9476366725892432E-2</v>
      </c>
      <c r="AD29">
        <v>5.9476366725892432E-2</v>
      </c>
      <c r="AE29">
        <v>5.9476366725892432E-2</v>
      </c>
      <c r="AF29">
        <v>5.9476366725892432E-2</v>
      </c>
      <c r="AG29">
        <v>5.9476366725892432E-2</v>
      </c>
      <c r="AH29">
        <v>5.9476366725892432E-2</v>
      </c>
      <c r="AI29">
        <v>5.9476366725892432E-2</v>
      </c>
      <c r="AJ29">
        <v>5.9476366725892432E-2</v>
      </c>
      <c r="AK29">
        <v>5.9476366725892432E-2</v>
      </c>
      <c r="AL29">
        <v>5.9476366725892432E-2</v>
      </c>
      <c r="AM29">
        <v>5.9476366725892432E-2</v>
      </c>
      <c r="AN29">
        <v>5.9476366725892432E-2</v>
      </c>
      <c r="AO29">
        <v>5.9476366725892432E-2</v>
      </c>
      <c r="AP29">
        <v>5.9476366725892432E-2</v>
      </c>
      <c r="AQ29">
        <v>5.9476366725892432E-2</v>
      </c>
      <c r="AR29">
        <v>5.9476366725892432E-2</v>
      </c>
      <c r="AS29">
        <v>5.9476366725892432E-2</v>
      </c>
      <c r="AT29">
        <v>5.9476366725892432E-2</v>
      </c>
      <c r="AU29">
        <v>5.9476366725892432E-2</v>
      </c>
      <c r="AV29">
        <v>5.9476366725892432E-2</v>
      </c>
      <c r="AW29">
        <v>5.9476366725892432E-2</v>
      </c>
      <c r="AX29">
        <v>5.9476366725892432E-2</v>
      </c>
      <c r="AY29">
        <v>5.9476366725892432E-2</v>
      </c>
      <c r="AZ29">
        <v>5.9476366725892432E-2</v>
      </c>
      <c r="BA29">
        <v>5.9476366725892432E-2</v>
      </c>
      <c r="BB29">
        <v>5.9476366725892432E-2</v>
      </c>
      <c r="BC29">
        <v>5.9476366725892432E-2</v>
      </c>
      <c r="BD29">
        <v>5.9476366725892432E-2</v>
      </c>
      <c r="BE29">
        <v>4.6975499991973008E-2</v>
      </c>
      <c r="BF29">
        <v>4.4123488499677163E-2</v>
      </c>
      <c r="BG29">
        <v>4.1345326131920448E-2</v>
      </c>
      <c r="BH29">
        <v>3.8975185588260394E-2</v>
      </c>
      <c r="BI29">
        <v>3.8975185588260394E-2</v>
      </c>
      <c r="BJ29">
        <v>3.5332322608169146E-2</v>
      </c>
      <c r="BK29">
        <v>3.0873890057199361E-2</v>
      </c>
      <c r="BL29">
        <v>2.708072281778429E-2</v>
      </c>
      <c r="BM29">
        <v>1.8467900764726149E-2</v>
      </c>
      <c r="BN29">
        <v>6.8823791276454854E-3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3.068058287220285E-2</v>
      </c>
      <c r="BU29">
        <v>3.626367776427198E-2</v>
      </c>
    </row>
    <row r="30" spans="1:73" x14ac:dyDescent="0.25">
      <c r="A30">
        <v>1400</v>
      </c>
      <c r="B30">
        <v>470.84978199379651</v>
      </c>
      <c r="C30">
        <v>2.0702828129671889E-3</v>
      </c>
      <c r="D30">
        <v>-10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1.2317423292166774E-3</v>
      </c>
      <c r="L30">
        <v>6.8339064821468804E-3</v>
      </c>
      <c r="M30">
        <v>1.3508532121426014E-2</v>
      </c>
      <c r="N30">
        <v>2.8342171554651095E-2</v>
      </c>
      <c r="O30">
        <v>3.0654282544166855E-2</v>
      </c>
      <c r="P30">
        <v>3.5075276101143998E-2</v>
      </c>
      <c r="Q30">
        <v>3.5075276101143998E-2</v>
      </c>
      <c r="R30">
        <v>3.7402605421136333E-2</v>
      </c>
      <c r="S30">
        <v>3.9230085094638559E-2</v>
      </c>
      <c r="T30">
        <v>4.1045468401227581E-2</v>
      </c>
      <c r="U30">
        <v>4.3415608944887635E-2</v>
      </c>
      <c r="V30">
        <v>6.1546649538859619E-2</v>
      </c>
      <c r="W30">
        <v>6.1546649538859619E-2</v>
      </c>
      <c r="X30">
        <v>6.1546649538859619E-2</v>
      </c>
      <c r="Y30">
        <v>6.1546649538859619E-2</v>
      </c>
      <c r="Z30">
        <v>6.1546649538859619E-2</v>
      </c>
      <c r="AA30">
        <v>6.1546649538859619E-2</v>
      </c>
      <c r="AB30">
        <v>6.1546649538859619E-2</v>
      </c>
      <c r="AC30">
        <v>6.1546649538859619E-2</v>
      </c>
      <c r="AD30">
        <v>6.1546649538859619E-2</v>
      </c>
      <c r="AE30">
        <v>6.1546649538859619E-2</v>
      </c>
      <c r="AF30">
        <v>6.1546649538859619E-2</v>
      </c>
      <c r="AG30">
        <v>6.1546649538859619E-2</v>
      </c>
      <c r="AH30">
        <v>6.1546649538859619E-2</v>
      </c>
      <c r="AI30">
        <v>6.1546649538859619E-2</v>
      </c>
      <c r="AJ30">
        <v>6.1546649538859619E-2</v>
      </c>
      <c r="AK30">
        <v>6.1546649538859619E-2</v>
      </c>
      <c r="AL30">
        <v>6.1546649538859619E-2</v>
      </c>
      <c r="AM30">
        <v>6.1546649538859619E-2</v>
      </c>
      <c r="AN30">
        <v>6.1546649538859619E-2</v>
      </c>
      <c r="AO30">
        <v>6.1546649538859619E-2</v>
      </c>
      <c r="AP30">
        <v>6.1546649538859619E-2</v>
      </c>
      <c r="AQ30">
        <v>6.1546649538859619E-2</v>
      </c>
      <c r="AR30">
        <v>6.1546649538859619E-2</v>
      </c>
      <c r="AS30">
        <v>6.1546649538859619E-2</v>
      </c>
      <c r="AT30">
        <v>6.1546649538859619E-2</v>
      </c>
      <c r="AU30">
        <v>6.1546649538859619E-2</v>
      </c>
      <c r="AV30">
        <v>6.1546649538859619E-2</v>
      </c>
      <c r="AW30">
        <v>6.1546649538859619E-2</v>
      </c>
      <c r="AX30">
        <v>6.1546649538859619E-2</v>
      </c>
      <c r="AY30">
        <v>6.1546649538859619E-2</v>
      </c>
      <c r="AZ30">
        <v>6.1546649538859619E-2</v>
      </c>
      <c r="BA30">
        <v>6.1546649538859619E-2</v>
      </c>
      <c r="BB30">
        <v>6.1546649538859619E-2</v>
      </c>
      <c r="BC30">
        <v>6.1546649538859619E-2</v>
      </c>
      <c r="BD30">
        <v>6.1546649538859619E-2</v>
      </c>
      <c r="BE30">
        <v>4.9045782804940194E-2</v>
      </c>
      <c r="BF30">
        <v>4.6193771312644349E-2</v>
      </c>
      <c r="BG30">
        <v>4.3415608944887635E-2</v>
      </c>
      <c r="BH30">
        <v>4.1045468401227581E-2</v>
      </c>
      <c r="BI30">
        <v>4.1045468401227581E-2</v>
      </c>
      <c r="BJ30">
        <v>3.7402605421136333E-2</v>
      </c>
      <c r="BK30">
        <v>3.2944172870166551E-2</v>
      </c>
      <c r="BL30">
        <v>2.9151005630751479E-2</v>
      </c>
      <c r="BM30">
        <v>2.0538183577693339E-2</v>
      </c>
      <c r="BN30">
        <v>6.8823791276454854E-3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3.1646918185882042E-2</v>
      </c>
      <c r="BU30">
        <v>3.3040316217468779E-2</v>
      </c>
    </row>
    <row r="31" spans="1:73" x14ac:dyDescent="0.25">
      <c r="A31">
        <v>1400</v>
      </c>
      <c r="B31">
        <v>548.59911200546196</v>
      </c>
      <c r="C31">
        <v>2.4121394045987544E-3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1.2317423292166774E-3</v>
      </c>
      <c r="L31">
        <v>6.8339064821468804E-3</v>
      </c>
      <c r="M31">
        <v>1.592067152602477E-2</v>
      </c>
      <c r="N31">
        <v>3.075431095924985E-2</v>
      </c>
      <c r="O31">
        <v>3.3066421948765606E-2</v>
      </c>
      <c r="P31">
        <v>3.7487415505742749E-2</v>
      </c>
      <c r="Q31">
        <v>3.7487415505742749E-2</v>
      </c>
      <c r="R31">
        <v>3.9814744825735091E-2</v>
      </c>
      <c r="S31">
        <v>4.164222449923731E-2</v>
      </c>
      <c r="T31">
        <v>4.3457607805826332E-2</v>
      </c>
      <c r="U31">
        <v>4.5827748349486386E-2</v>
      </c>
      <c r="V31">
        <v>6.395878894345837E-2</v>
      </c>
      <c r="W31">
        <v>6.395878894345837E-2</v>
      </c>
      <c r="X31">
        <v>6.395878894345837E-2</v>
      </c>
      <c r="Y31">
        <v>6.395878894345837E-2</v>
      </c>
      <c r="Z31">
        <v>6.395878894345837E-2</v>
      </c>
      <c r="AA31">
        <v>6.395878894345837E-2</v>
      </c>
      <c r="AB31">
        <v>6.395878894345837E-2</v>
      </c>
      <c r="AC31">
        <v>6.395878894345837E-2</v>
      </c>
      <c r="AD31">
        <v>6.395878894345837E-2</v>
      </c>
      <c r="AE31">
        <v>6.395878894345837E-2</v>
      </c>
      <c r="AF31">
        <v>6.395878894345837E-2</v>
      </c>
      <c r="AG31">
        <v>6.395878894345837E-2</v>
      </c>
      <c r="AH31">
        <v>6.395878894345837E-2</v>
      </c>
      <c r="AI31">
        <v>6.395878894345837E-2</v>
      </c>
      <c r="AJ31">
        <v>6.395878894345837E-2</v>
      </c>
      <c r="AK31">
        <v>6.395878894345837E-2</v>
      </c>
      <c r="AL31">
        <v>6.395878894345837E-2</v>
      </c>
      <c r="AM31">
        <v>6.395878894345837E-2</v>
      </c>
      <c r="AN31">
        <v>6.395878894345837E-2</v>
      </c>
      <c r="AO31">
        <v>6.395878894345837E-2</v>
      </c>
      <c r="AP31">
        <v>6.395878894345837E-2</v>
      </c>
      <c r="AQ31">
        <v>6.395878894345837E-2</v>
      </c>
      <c r="AR31">
        <v>6.395878894345837E-2</v>
      </c>
      <c r="AS31">
        <v>6.395878894345837E-2</v>
      </c>
      <c r="AT31">
        <v>6.395878894345837E-2</v>
      </c>
      <c r="AU31">
        <v>6.395878894345837E-2</v>
      </c>
      <c r="AV31">
        <v>6.395878894345837E-2</v>
      </c>
      <c r="AW31">
        <v>6.395878894345837E-2</v>
      </c>
      <c r="AX31">
        <v>6.395878894345837E-2</v>
      </c>
      <c r="AY31">
        <v>6.395878894345837E-2</v>
      </c>
      <c r="AZ31">
        <v>6.395878894345837E-2</v>
      </c>
      <c r="BA31">
        <v>6.395878894345837E-2</v>
      </c>
      <c r="BB31">
        <v>6.395878894345837E-2</v>
      </c>
      <c r="BC31">
        <v>6.395878894345837E-2</v>
      </c>
      <c r="BD31">
        <v>6.395878894345837E-2</v>
      </c>
      <c r="BE31">
        <v>5.1457922209538945E-2</v>
      </c>
      <c r="BF31">
        <v>4.86059107172431E-2</v>
      </c>
      <c r="BG31">
        <v>4.5827748349486386E-2</v>
      </c>
      <c r="BH31">
        <v>4.3457607805826332E-2</v>
      </c>
      <c r="BI31">
        <v>4.3457607805826332E-2</v>
      </c>
      <c r="BJ31">
        <v>3.9814744825735091E-2</v>
      </c>
      <c r="BK31">
        <v>3.5356312274765309E-2</v>
      </c>
      <c r="BL31">
        <v>3.1563145035350237E-2</v>
      </c>
      <c r="BM31">
        <v>2.2950322982292094E-2</v>
      </c>
      <c r="BN31">
        <v>6.8823791276454854E-3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3.2512229184952307E-2</v>
      </c>
      <c r="BU31">
        <v>3.1259965093912004E-2</v>
      </c>
    </row>
    <row r="32" spans="1:73" x14ac:dyDescent="0.25">
      <c r="A32">
        <v>1400</v>
      </c>
      <c r="B32">
        <v>520.42280334438647</v>
      </c>
      <c r="C32">
        <v>2.2882507891960366E-3</v>
      </c>
      <c r="D32">
        <v>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1.2317423292166774E-3</v>
      </c>
      <c r="L32">
        <v>6.8339064821468804E-3</v>
      </c>
      <c r="M32">
        <v>1.8208922315220807E-2</v>
      </c>
      <c r="N32">
        <v>3.3042561748445887E-2</v>
      </c>
      <c r="O32">
        <v>3.535467273796164E-2</v>
      </c>
      <c r="P32">
        <v>3.9775666294938783E-2</v>
      </c>
      <c r="Q32">
        <v>3.9775666294938783E-2</v>
      </c>
      <c r="R32">
        <v>4.2102995614931124E-2</v>
      </c>
      <c r="S32">
        <v>4.3930475288433343E-2</v>
      </c>
      <c r="T32">
        <v>4.5745858595022365E-2</v>
      </c>
      <c r="U32">
        <v>4.8115999138682419E-2</v>
      </c>
      <c r="V32">
        <v>6.6247039732654403E-2</v>
      </c>
      <c r="W32">
        <v>6.6247039732654403E-2</v>
      </c>
      <c r="X32">
        <v>6.6247039732654403E-2</v>
      </c>
      <c r="Y32">
        <v>6.6247039732654403E-2</v>
      </c>
      <c r="Z32">
        <v>6.6247039732654403E-2</v>
      </c>
      <c r="AA32">
        <v>6.6247039732654403E-2</v>
      </c>
      <c r="AB32">
        <v>6.6247039732654403E-2</v>
      </c>
      <c r="AC32">
        <v>6.6247039732654403E-2</v>
      </c>
      <c r="AD32">
        <v>6.6247039732654403E-2</v>
      </c>
      <c r="AE32">
        <v>6.6247039732654403E-2</v>
      </c>
      <c r="AF32">
        <v>6.6247039732654403E-2</v>
      </c>
      <c r="AG32">
        <v>6.6247039732654403E-2</v>
      </c>
      <c r="AH32">
        <v>6.6247039732654403E-2</v>
      </c>
      <c r="AI32">
        <v>6.6247039732654403E-2</v>
      </c>
      <c r="AJ32">
        <v>6.6247039732654403E-2</v>
      </c>
      <c r="AK32">
        <v>6.6247039732654403E-2</v>
      </c>
      <c r="AL32">
        <v>6.6247039732654403E-2</v>
      </c>
      <c r="AM32">
        <v>6.6247039732654403E-2</v>
      </c>
      <c r="AN32">
        <v>6.6247039732654403E-2</v>
      </c>
      <c r="AO32">
        <v>6.6247039732654403E-2</v>
      </c>
      <c r="AP32">
        <v>6.6247039732654403E-2</v>
      </c>
      <c r="AQ32">
        <v>6.6247039732654403E-2</v>
      </c>
      <c r="AR32">
        <v>6.6247039732654403E-2</v>
      </c>
      <c r="AS32">
        <v>6.6247039732654403E-2</v>
      </c>
      <c r="AT32">
        <v>6.6247039732654403E-2</v>
      </c>
      <c r="AU32">
        <v>6.6247039732654403E-2</v>
      </c>
      <c r="AV32">
        <v>6.6247039732654403E-2</v>
      </c>
      <c r="AW32">
        <v>6.6247039732654403E-2</v>
      </c>
      <c r="AX32">
        <v>6.6247039732654403E-2</v>
      </c>
      <c r="AY32">
        <v>6.6247039732654403E-2</v>
      </c>
      <c r="AZ32">
        <v>6.6247039732654403E-2</v>
      </c>
      <c r="BA32">
        <v>6.6247039732654403E-2</v>
      </c>
      <c r="BB32">
        <v>6.6247039732654403E-2</v>
      </c>
      <c r="BC32">
        <v>6.6247039732654403E-2</v>
      </c>
      <c r="BD32">
        <v>6.6247039732654403E-2</v>
      </c>
      <c r="BE32">
        <v>5.3746172998734978E-2</v>
      </c>
      <c r="BF32">
        <v>5.0894161506439134E-2</v>
      </c>
      <c r="BG32">
        <v>4.8115999138682419E-2</v>
      </c>
      <c r="BH32">
        <v>4.5745858595022365E-2</v>
      </c>
      <c r="BI32">
        <v>4.5745858595022365E-2</v>
      </c>
      <c r="BJ32">
        <v>4.2102995614931124E-2</v>
      </c>
      <c r="BK32">
        <v>3.7644563063961342E-2</v>
      </c>
      <c r="BL32">
        <v>3.3851395824546271E-2</v>
      </c>
      <c r="BM32">
        <v>2.2950322982292094E-2</v>
      </c>
      <c r="BN32">
        <v>6.8823791276454854E-3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3.431478033699481E-2</v>
      </c>
      <c r="BU32">
        <v>2.9840366576166844E-2</v>
      </c>
    </row>
    <row r="33" spans="1:73" x14ac:dyDescent="0.25">
      <c r="A33">
        <v>1400</v>
      </c>
      <c r="B33">
        <v>516.54535701122745</v>
      </c>
      <c r="C33">
        <v>2.2712020173611003E-3</v>
      </c>
      <c r="D33">
        <v>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1.2317423292166774E-3</v>
      </c>
      <c r="L33">
        <v>6.8339064821468804E-3</v>
      </c>
      <c r="M33">
        <v>2.0480124332581909E-2</v>
      </c>
      <c r="N33">
        <v>3.5313763765806985E-2</v>
      </c>
      <c r="O33">
        <v>3.7625874755322739E-2</v>
      </c>
      <c r="P33">
        <v>4.2046868312299882E-2</v>
      </c>
      <c r="Q33">
        <v>4.2046868312299882E-2</v>
      </c>
      <c r="R33">
        <v>4.4374197632292223E-2</v>
      </c>
      <c r="S33">
        <v>4.6201677305794442E-2</v>
      </c>
      <c r="T33">
        <v>4.8017060612383464E-2</v>
      </c>
      <c r="U33">
        <v>5.0387201156043518E-2</v>
      </c>
      <c r="V33">
        <v>6.8518241750015502E-2</v>
      </c>
      <c r="W33">
        <v>6.8518241750015502E-2</v>
      </c>
      <c r="X33">
        <v>6.8518241750015502E-2</v>
      </c>
      <c r="Y33">
        <v>6.8518241750015502E-2</v>
      </c>
      <c r="Z33">
        <v>6.8518241750015502E-2</v>
      </c>
      <c r="AA33">
        <v>6.8518241750015502E-2</v>
      </c>
      <c r="AB33">
        <v>6.8518241750015502E-2</v>
      </c>
      <c r="AC33">
        <v>6.8518241750015502E-2</v>
      </c>
      <c r="AD33">
        <v>6.8518241750015502E-2</v>
      </c>
      <c r="AE33">
        <v>6.8518241750015502E-2</v>
      </c>
      <c r="AF33">
        <v>6.8518241750015502E-2</v>
      </c>
      <c r="AG33">
        <v>6.8518241750015502E-2</v>
      </c>
      <c r="AH33">
        <v>6.8518241750015502E-2</v>
      </c>
      <c r="AI33">
        <v>6.8518241750015502E-2</v>
      </c>
      <c r="AJ33">
        <v>6.8518241750015502E-2</v>
      </c>
      <c r="AK33">
        <v>6.8518241750015502E-2</v>
      </c>
      <c r="AL33">
        <v>6.8518241750015502E-2</v>
      </c>
      <c r="AM33">
        <v>6.8518241750015502E-2</v>
      </c>
      <c r="AN33">
        <v>6.8518241750015502E-2</v>
      </c>
      <c r="AO33">
        <v>6.8518241750015502E-2</v>
      </c>
      <c r="AP33">
        <v>6.8518241750015502E-2</v>
      </c>
      <c r="AQ33">
        <v>6.8518241750015502E-2</v>
      </c>
      <c r="AR33">
        <v>6.8518241750015502E-2</v>
      </c>
      <c r="AS33">
        <v>6.8518241750015502E-2</v>
      </c>
      <c r="AT33">
        <v>6.8518241750015502E-2</v>
      </c>
      <c r="AU33">
        <v>6.8518241750015502E-2</v>
      </c>
      <c r="AV33">
        <v>6.8518241750015502E-2</v>
      </c>
      <c r="AW33">
        <v>6.8518241750015502E-2</v>
      </c>
      <c r="AX33">
        <v>6.8518241750015502E-2</v>
      </c>
      <c r="AY33">
        <v>6.8518241750015502E-2</v>
      </c>
      <c r="AZ33">
        <v>6.8518241750015502E-2</v>
      </c>
      <c r="BA33">
        <v>6.8518241750015502E-2</v>
      </c>
      <c r="BB33">
        <v>6.8518241750015502E-2</v>
      </c>
      <c r="BC33">
        <v>6.8518241750015502E-2</v>
      </c>
      <c r="BD33">
        <v>6.8518241750015502E-2</v>
      </c>
      <c r="BE33">
        <v>5.6017375016096077E-2</v>
      </c>
      <c r="BF33">
        <v>5.3165363523800233E-2</v>
      </c>
      <c r="BG33">
        <v>5.0387201156043518E-2</v>
      </c>
      <c r="BH33">
        <v>4.8017060612383464E-2</v>
      </c>
      <c r="BI33">
        <v>4.8017060612383464E-2</v>
      </c>
      <c r="BJ33">
        <v>4.4374197632292223E-2</v>
      </c>
      <c r="BK33">
        <v>3.9915765081322441E-2</v>
      </c>
      <c r="BL33">
        <v>3.612259784190737E-2</v>
      </c>
      <c r="BM33">
        <v>2.2950322982292094E-2</v>
      </c>
      <c r="BN33">
        <v>6.8823791276454854E-3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3.9866292100926348E-2</v>
      </c>
      <c r="BU33">
        <v>2.8388899061460984E-2</v>
      </c>
    </row>
    <row r="34" spans="1:73" x14ac:dyDescent="0.25">
      <c r="A34">
        <v>1400</v>
      </c>
      <c r="B34">
        <v>516.50154443755503</v>
      </c>
      <c r="C34">
        <v>2.2710093775389433E-3</v>
      </c>
      <c r="D34">
        <v>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1.2317423292166774E-3</v>
      </c>
      <c r="L34">
        <v>9.1049158596858241E-3</v>
      </c>
      <c r="M34">
        <v>2.2751133710120851E-2</v>
      </c>
      <c r="N34">
        <v>3.7584773143345927E-2</v>
      </c>
      <c r="O34">
        <v>3.9896884132861681E-2</v>
      </c>
      <c r="P34">
        <v>4.4317877689838824E-2</v>
      </c>
      <c r="Q34">
        <v>4.4317877689838824E-2</v>
      </c>
      <c r="R34">
        <v>4.6645207009831165E-2</v>
      </c>
      <c r="S34">
        <v>4.8472686683333384E-2</v>
      </c>
      <c r="T34">
        <v>5.0288069989922406E-2</v>
      </c>
      <c r="U34">
        <v>5.265821053358246E-2</v>
      </c>
      <c r="V34">
        <v>7.0789251127554451E-2</v>
      </c>
      <c r="W34">
        <v>7.0789251127554451E-2</v>
      </c>
      <c r="X34">
        <v>7.0789251127554451E-2</v>
      </c>
      <c r="Y34">
        <v>7.0789251127554451E-2</v>
      </c>
      <c r="Z34">
        <v>7.0789251127554451E-2</v>
      </c>
      <c r="AA34">
        <v>7.0789251127554451E-2</v>
      </c>
      <c r="AB34">
        <v>7.0789251127554451E-2</v>
      </c>
      <c r="AC34">
        <v>7.0789251127554451E-2</v>
      </c>
      <c r="AD34">
        <v>7.0789251127554451E-2</v>
      </c>
      <c r="AE34">
        <v>7.0789251127554451E-2</v>
      </c>
      <c r="AF34">
        <v>7.0789251127554451E-2</v>
      </c>
      <c r="AG34">
        <v>7.0789251127554451E-2</v>
      </c>
      <c r="AH34">
        <v>7.0789251127554451E-2</v>
      </c>
      <c r="AI34">
        <v>7.0789251127554451E-2</v>
      </c>
      <c r="AJ34">
        <v>7.0789251127554451E-2</v>
      </c>
      <c r="AK34">
        <v>7.0789251127554451E-2</v>
      </c>
      <c r="AL34">
        <v>7.0789251127554451E-2</v>
      </c>
      <c r="AM34">
        <v>7.0789251127554451E-2</v>
      </c>
      <c r="AN34">
        <v>7.0789251127554451E-2</v>
      </c>
      <c r="AO34">
        <v>7.0789251127554451E-2</v>
      </c>
      <c r="AP34">
        <v>7.0789251127554451E-2</v>
      </c>
      <c r="AQ34">
        <v>7.0789251127554451E-2</v>
      </c>
      <c r="AR34">
        <v>7.0789251127554451E-2</v>
      </c>
      <c r="AS34">
        <v>7.0789251127554451E-2</v>
      </c>
      <c r="AT34">
        <v>7.0789251127554451E-2</v>
      </c>
      <c r="AU34">
        <v>7.0789251127554451E-2</v>
      </c>
      <c r="AV34">
        <v>7.0789251127554451E-2</v>
      </c>
      <c r="AW34">
        <v>7.0789251127554451E-2</v>
      </c>
      <c r="AX34">
        <v>7.0789251127554451E-2</v>
      </c>
      <c r="AY34">
        <v>7.0789251127554451E-2</v>
      </c>
      <c r="AZ34">
        <v>7.0789251127554451E-2</v>
      </c>
      <c r="BA34">
        <v>7.0789251127554451E-2</v>
      </c>
      <c r="BB34">
        <v>7.0789251127554451E-2</v>
      </c>
      <c r="BC34">
        <v>7.0789251127554451E-2</v>
      </c>
      <c r="BD34">
        <v>7.0789251127554451E-2</v>
      </c>
      <c r="BE34">
        <v>5.8288384393635019E-2</v>
      </c>
      <c r="BF34">
        <v>5.5436372901339175E-2</v>
      </c>
      <c r="BG34">
        <v>5.265821053358246E-2</v>
      </c>
      <c r="BH34">
        <v>5.0288069989922406E-2</v>
      </c>
      <c r="BI34">
        <v>5.0288069989922406E-2</v>
      </c>
      <c r="BJ34">
        <v>4.6645207009831165E-2</v>
      </c>
      <c r="BK34">
        <v>4.2186774458861383E-2</v>
      </c>
      <c r="BL34">
        <v>3.8393607219446312E-2</v>
      </c>
      <c r="BM34">
        <v>2.2950322982292094E-2</v>
      </c>
      <c r="BN34">
        <v>6.8823791276454854E-3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4.54178038648579E-2</v>
      </c>
      <c r="BU34">
        <v>2.6720324004960327E-2</v>
      </c>
    </row>
    <row r="35" spans="1:73" x14ac:dyDescent="0.25">
      <c r="A35">
        <v>1400</v>
      </c>
      <c r="B35">
        <v>526.44246124088284</v>
      </c>
      <c r="C35">
        <v>2.3147186665523497E-3</v>
      </c>
      <c r="D35">
        <v>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1.2317423292166774E-3</v>
      </c>
      <c r="L35">
        <v>1.1419634526238174E-2</v>
      </c>
      <c r="M35">
        <v>2.5065852376673199E-2</v>
      </c>
      <c r="N35">
        <v>3.9899491809898276E-2</v>
      </c>
      <c r="O35">
        <v>4.2211602799414029E-2</v>
      </c>
      <c r="P35">
        <v>4.6632596356391172E-2</v>
      </c>
      <c r="Q35">
        <v>4.6632596356391172E-2</v>
      </c>
      <c r="R35">
        <v>4.8959925676383513E-2</v>
      </c>
      <c r="S35">
        <v>5.0787405349885732E-2</v>
      </c>
      <c r="T35">
        <v>5.2602788656474754E-2</v>
      </c>
      <c r="U35">
        <v>5.4972929200134808E-2</v>
      </c>
      <c r="V35">
        <v>7.3103969794106799E-2</v>
      </c>
      <c r="W35">
        <v>7.3103969794106799E-2</v>
      </c>
      <c r="X35">
        <v>7.3103969794106799E-2</v>
      </c>
      <c r="Y35">
        <v>7.3103969794106799E-2</v>
      </c>
      <c r="Z35">
        <v>7.3103969794106799E-2</v>
      </c>
      <c r="AA35">
        <v>7.3103969794106799E-2</v>
      </c>
      <c r="AB35">
        <v>7.3103969794106799E-2</v>
      </c>
      <c r="AC35">
        <v>7.3103969794106799E-2</v>
      </c>
      <c r="AD35">
        <v>7.3103969794106799E-2</v>
      </c>
      <c r="AE35">
        <v>7.3103969794106799E-2</v>
      </c>
      <c r="AF35">
        <v>7.3103969794106799E-2</v>
      </c>
      <c r="AG35">
        <v>7.3103969794106799E-2</v>
      </c>
      <c r="AH35">
        <v>7.3103969794106799E-2</v>
      </c>
      <c r="AI35">
        <v>7.3103969794106799E-2</v>
      </c>
      <c r="AJ35">
        <v>7.3103969794106799E-2</v>
      </c>
      <c r="AK35">
        <v>7.3103969794106799E-2</v>
      </c>
      <c r="AL35">
        <v>7.3103969794106799E-2</v>
      </c>
      <c r="AM35">
        <v>7.3103969794106799E-2</v>
      </c>
      <c r="AN35">
        <v>7.3103969794106799E-2</v>
      </c>
      <c r="AO35">
        <v>7.3103969794106799E-2</v>
      </c>
      <c r="AP35">
        <v>7.3103969794106799E-2</v>
      </c>
      <c r="AQ35">
        <v>7.3103969794106799E-2</v>
      </c>
      <c r="AR35">
        <v>7.3103969794106799E-2</v>
      </c>
      <c r="AS35">
        <v>7.3103969794106799E-2</v>
      </c>
      <c r="AT35">
        <v>7.3103969794106799E-2</v>
      </c>
      <c r="AU35">
        <v>7.3103969794106799E-2</v>
      </c>
      <c r="AV35">
        <v>7.3103969794106799E-2</v>
      </c>
      <c r="AW35">
        <v>7.3103969794106799E-2</v>
      </c>
      <c r="AX35">
        <v>7.3103969794106799E-2</v>
      </c>
      <c r="AY35">
        <v>7.3103969794106799E-2</v>
      </c>
      <c r="AZ35">
        <v>7.3103969794106799E-2</v>
      </c>
      <c r="BA35">
        <v>7.3103969794106799E-2</v>
      </c>
      <c r="BB35">
        <v>7.3103969794106799E-2</v>
      </c>
      <c r="BC35">
        <v>7.3103969794106799E-2</v>
      </c>
      <c r="BD35">
        <v>7.3103969794106799E-2</v>
      </c>
      <c r="BE35">
        <v>6.0603103060187367E-2</v>
      </c>
      <c r="BF35">
        <v>5.7751091567891523E-2</v>
      </c>
      <c r="BG35">
        <v>5.4972929200134808E-2</v>
      </c>
      <c r="BH35">
        <v>5.2602788656474754E-2</v>
      </c>
      <c r="BI35">
        <v>5.2602788656474754E-2</v>
      </c>
      <c r="BJ35">
        <v>4.8959925676383513E-2</v>
      </c>
      <c r="BK35">
        <v>4.4501493125413731E-2</v>
      </c>
      <c r="BL35">
        <v>3.8393607219446312E-2</v>
      </c>
      <c r="BM35">
        <v>2.2950322982292094E-2</v>
      </c>
      <c r="BN35">
        <v>6.8823791276454854E-3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5.0734675435783069E-2</v>
      </c>
      <c r="BU35">
        <v>2.5051748948459657E-2</v>
      </c>
    </row>
    <row r="36" spans="1:73" x14ac:dyDescent="0.25">
      <c r="A36">
        <v>1400</v>
      </c>
      <c r="B36">
        <v>530.82792844878702</v>
      </c>
      <c r="C36">
        <v>2.3340011590468985E-3</v>
      </c>
      <c r="D36">
        <v>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1.2317423292166774E-3</v>
      </c>
      <c r="L36">
        <v>1.3753635685285072E-2</v>
      </c>
      <c r="M36">
        <v>2.7399853535720099E-2</v>
      </c>
      <c r="N36">
        <v>4.2233492968945172E-2</v>
      </c>
      <c r="O36">
        <v>4.4545603958460925E-2</v>
      </c>
      <c r="P36">
        <v>4.8966597515438068E-2</v>
      </c>
      <c r="Q36">
        <v>4.8966597515438068E-2</v>
      </c>
      <c r="R36">
        <v>5.1293926835430409E-2</v>
      </c>
      <c r="S36">
        <v>5.3121406508932628E-2</v>
      </c>
      <c r="T36">
        <v>5.493678981552165E-2</v>
      </c>
      <c r="U36">
        <v>5.7306930359181704E-2</v>
      </c>
      <c r="V36">
        <v>7.5437970953153702E-2</v>
      </c>
      <c r="W36">
        <v>7.5437970953153702E-2</v>
      </c>
      <c r="X36">
        <v>7.5437970953153702E-2</v>
      </c>
      <c r="Y36">
        <v>7.5437970953153702E-2</v>
      </c>
      <c r="Z36">
        <v>7.5437970953153702E-2</v>
      </c>
      <c r="AA36">
        <v>7.5437970953153702E-2</v>
      </c>
      <c r="AB36">
        <v>7.5437970953153702E-2</v>
      </c>
      <c r="AC36">
        <v>7.5437970953153702E-2</v>
      </c>
      <c r="AD36">
        <v>7.5437970953153702E-2</v>
      </c>
      <c r="AE36">
        <v>7.5437970953153702E-2</v>
      </c>
      <c r="AF36">
        <v>7.5437970953153702E-2</v>
      </c>
      <c r="AG36">
        <v>7.5437970953153702E-2</v>
      </c>
      <c r="AH36">
        <v>7.5437970953153702E-2</v>
      </c>
      <c r="AI36">
        <v>7.5437970953153702E-2</v>
      </c>
      <c r="AJ36">
        <v>7.5437970953153702E-2</v>
      </c>
      <c r="AK36">
        <v>7.5437970953153702E-2</v>
      </c>
      <c r="AL36">
        <v>7.5437970953153702E-2</v>
      </c>
      <c r="AM36">
        <v>7.5437970953153702E-2</v>
      </c>
      <c r="AN36">
        <v>7.5437970953153702E-2</v>
      </c>
      <c r="AO36">
        <v>7.5437970953153702E-2</v>
      </c>
      <c r="AP36">
        <v>7.5437970953153702E-2</v>
      </c>
      <c r="AQ36">
        <v>7.5437970953153702E-2</v>
      </c>
      <c r="AR36">
        <v>7.5437970953153702E-2</v>
      </c>
      <c r="AS36">
        <v>7.5437970953153702E-2</v>
      </c>
      <c r="AT36">
        <v>7.5437970953153702E-2</v>
      </c>
      <c r="AU36">
        <v>7.5437970953153702E-2</v>
      </c>
      <c r="AV36">
        <v>7.5437970953153702E-2</v>
      </c>
      <c r="AW36">
        <v>7.5437970953153702E-2</v>
      </c>
      <c r="AX36">
        <v>7.5437970953153702E-2</v>
      </c>
      <c r="AY36">
        <v>7.5437970953153702E-2</v>
      </c>
      <c r="AZ36">
        <v>7.5437970953153702E-2</v>
      </c>
      <c r="BA36">
        <v>7.5437970953153702E-2</v>
      </c>
      <c r="BB36">
        <v>7.5437970953153702E-2</v>
      </c>
      <c r="BC36">
        <v>7.5437970953153702E-2</v>
      </c>
      <c r="BD36">
        <v>7.5437970953153702E-2</v>
      </c>
      <c r="BE36">
        <v>6.2937104219234263E-2</v>
      </c>
      <c r="BF36">
        <v>6.0085092726938419E-2</v>
      </c>
      <c r="BG36">
        <v>5.7306930359181704E-2</v>
      </c>
      <c r="BH36">
        <v>5.493678981552165E-2</v>
      </c>
      <c r="BI36">
        <v>5.493678981552165E-2</v>
      </c>
      <c r="BJ36">
        <v>5.1293926835430409E-2</v>
      </c>
      <c r="BK36">
        <v>4.6835494284460627E-2</v>
      </c>
      <c r="BL36">
        <v>4.0727608378493207E-2</v>
      </c>
      <c r="BM36">
        <v>2.2950322982292094E-2</v>
      </c>
      <c r="BN36">
        <v>6.8823791276454854E-3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4.54178038648579E-2</v>
      </c>
      <c r="BU36">
        <v>2.6720324004960334E-2</v>
      </c>
    </row>
    <row r="37" spans="1:73" x14ac:dyDescent="0.25">
      <c r="A37">
        <v>1400</v>
      </c>
      <c r="B37">
        <v>510.61986054664357</v>
      </c>
      <c r="C37">
        <v>2.245148159086005E-3</v>
      </c>
      <c r="D37">
        <v>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1.2317423292166774E-3</v>
      </c>
      <c r="L37">
        <v>1.3753635685285072E-2</v>
      </c>
      <c r="M37">
        <v>2.9645001694806102E-2</v>
      </c>
      <c r="N37">
        <v>4.4478641128031175E-2</v>
      </c>
      <c r="O37">
        <v>4.6790752117546928E-2</v>
      </c>
      <c r="P37">
        <v>5.1211745674524072E-2</v>
      </c>
      <c r="Q37">
        <v>5.1211745674524072E-2</v>
      </c>
      <c r="R37">
        <v>5.3539074994516413E-2</v>
      </c>
      <c r="S37">
        <v>5.5366554668018632E-2</v>
      </c>
      <c r="T37">
        <v>5.7181937974607654E-2</v>
      </c>
      <c r="U37">
        <v>5.9552078518267708E-2</v>
      </c>
      <c r="V37">
        <v>7.7683119112239712E-2</v>
      </c>
      <c r="W37">
        <v>7.7683119112239712E-2</v>
      </c>
      <c r="X37">
        <v>7.7683119112239712E-2</v>
      </c>
      <c r="Y37">
        <v>7.7683119112239712E-2</v>
      </c>
      <c r="Z37">
        <v>7.7683119112239712E-2</v>
      </c>
      <c r="AA37">
        <v>7.7683119112239712E-2</v>
      </c>
      <c r="AB37">
        <v>7.7683119112239712E-2</v>
      </c>
      <c r="AC37">
        <v>7.7683119112239712E-2</v>
      </c>
      <c r="AD37">
        <v>7.7683119112239712E-2</v>
      </c>
      <c r="AE37">
        <v>7.7683119112239712E-2</v>
      </c>
      <c r="AF37">
        <v>7.7683119112239712E-2</v>
      </c>
      <c r="AG37">
        <v>7.7683119112239712E-2</v>
      </c>
      <c r="AH37">
        <v>7.7683119112239712E-2</v>
      </c>
      <c r="AI37">
        <v>7.7683119112239712E-2</v>
      </c>
      <c r="AJ37">
        <v>7.7683119112239712E-2</v>
      </c>
      <c r="AK37">
        <v>7.7683119112239712E-2</v>
      </c>
      <c r="AL37">
        <v>7.7683119112239712E-2</v>
      </c>
      <c r="AM37">
        <v>7.7683119112239712E-2</v>
      </c>
      <c r="AN37">
        <v>7.7683119112239712E-2</v>
      </c>
      <c r="AO37">
        <v>7.7683119112239712E-2</v>
      </c>
      <c r="AP37">
        <v>7.7683119112239712E-2</v>
      </c>
      <c r="AQ37">
        <v>7.7683119112239712E-2</v>
      </c>
      <c r="AR37">
        <v>7.7683119112239712E-2</v>
      </c>
      <c r="AS37">
        <v>7.7683119112239712E-2</v>
      </c>
      <c r="AT37">
        <v>7.7683119112239712E-2</v>
      </c>
      <c r="AU37">
        <v>7.7683119112239712E-2</v>
      </c>
      <c r="AV37">
        <v>7.7683119112239712E-2</v>
      </c>
      <c r="AW37">
        <v>7.7683119112239712E-2</v>
      </c>
      <c r="AX37">
        <v>7.7683119112239712E-2</v>
      </c>
      <c r="AY37">
        <v>7.7683119112239712E-2</v>
      </c>
      <c r="AZ37">
        <v>7.7683119112239712E-2</v>
      </c>
      <c r="BA37">
        <v>7.7683119112239712E-2</v>
      </c>
      <c r="BB37">
        <v>7.7683119112239712E-2</v>
      </c>
      <c r="BC37">
        <v>7.7683119112239712E-2</v>
      </c>
      <c r="BD37">
        <v>7.7683119112239712E-2</v>
      </c>
      <c r="BE37">
        <v>6.5182252378320274E-2</v>
      </c>
      <c r="BF37">
        <v>6.2330240886024423E-2</v>
      </c>
      <c r="BG37">
        <v>5.9552078518267708E-2</v>
      </c>
      <c r="BH37">
        <v>5.7181937974607654E-2</v>
      </c>
      <c r="BI37">
        <v>5.7181937974607654E-2</v>
      </c>
      <c r="BJ37">
        <v>5.3539074994516413E-2</v>
      </c>
      <c r="BK37">
        <v>4.9080642443546631E-2</v>
      </c>
      <c r="BL37">
        <v>4.2972756537579211E-2</v>
      </c>
      <c r="BM37">
        <v>2.2950322982292094E-2</v>
      </c>
      <c r="BN37">
        <v>6.8823791276454854E-3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3.9866292100926369E-2</v>
      </c>
      <c r="BU37">
        <v>2.8388899061461005E-2</v>
      </c>
    </row>
    <row r="38" spans="1:73" x14ac:dyDescent="0.25">
      <c r="A38">
        <v>1400</v>
      </c>
      <c r="B38">
        <v>548.69232940587312</v>
      </c>
      <c r="C38">
        <v>2.4125492728610345E-3</v>
      </c>
      <c r="D38">
        <v>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1.2317423292166774E-3</v>
      </c>
      <c r="L38">
        <v>1.3753635685285072E-2</v>
      </c>
      <c r="M38">
        <v>3.2057550967667138E-2</v>
      </c>
      <c r="N38">
        <v>4.6891190400892208E-2</v>
      </c>
      <c r="O38">
        <v>4.9203301390407961E-2</v>
      </c>
      <c r="P38">
        <v>5.3624294947385104E-2</v>
      </c>
      <c r="Q38">
        <v>5.3624294947385104E-2</v>
      </c>
      <c r="R38">
        <v>5.5951624267377445E-2</v>
      </c>
      <c r="S38">
        <v>5.7779103940879664E-2</v>
      </c>
      <c r="T38">
        <v>5.9594487247468686E-2</v>
      </c>
      <c r="U38">
        <v>6.196462779112874E-2</v>
      </c>
      <c r="V38">
        <v>8.0095668385100752E-2</v>
      </c>
      <c r="W38">
        <v>8.0095668385100752E-2</v>
      </c>
      <c r="X38">
        <v>8.0095668385100752E-2</v>
      </c>
      <c r="Y38">
        <v>8.0095668385100752E-2</v>
      </c>
      <c r="Z38">
        <v>8.0095668385100752E-2</v>
      </c>
      <c r="AA38">
        <v>8.0095668385100752E-2</v>
      </c>
      <c r="AB38">
        <v>8.0095668385100752E-2</v>
      </c>
      <c r="AC38">
        <v>8.0095668385100752E-2</v>
      </c>
      <c r="AD38">
        <v>8.0095668385100752E-2</v>
      </c>
      <c r="AE38">
        <v>8.0095668385100752E-2</v>
      </c>
      <c r="AF38">
        <v>8.0095668385100752E-2</v>
      </c>
      <c r="AG38">
        <v>8.0095668385100752E-2</v>
      </c>
      <c r="AH38">
        <v>8.0095668385100752E-2</v>
      </c>
      <c r="AI38">
        <v>8.0095668385100752E-2</v>
      </c>
      <c r="AJ38">
        <v>8.0095668385100752E-2</v>
      </c>
      <c r="AK38">
        <v>8.0095668385100752E-2</v>
      </c>
      <c r="AL38">
        <v>8.0095668385100752E-2</v>
      </c>
      <c r="AM38">
        <v>8.0095668385100752E-2</v>
      </c>
      <c r="AN38">
        <v>8.0095668385100752E-2</v>
      </c>
      <c r="AO38">
        <v>8.0095668385100752E-2</v>
      </c>
      <c r="AP38">
        <v>8.0095668385100752E-2</v>
      </c>
      <c r="AQ38">
        <v>8.0095668385100752E-2</v>
      </c>
      <c r="AR38">
        <v>8.0095668385100752E-2</v>
      </c>
      <c r="AS38">
        <v>8.0095668385100752E-2</v>
      </c>
      <c r="AT38">
        <v>8.0095668385100752E-2</v>
      </c>
      <c r="AU38">
        <v>8.0095668385100752E-2</v>
      </c>
      <c r="AV38">
        <v>8.0095668385100752E-2</v>
      </c>
      <c r="AW38">
        <v>8.0095668385100752E-2</v>
      </c>
      <c r="AX38">
        <v>8.0095668385100752E-2</v>
      </c>
      <c r="AY38">
        <v>8.0095668385100752E-2</v>
      </c>
      <c r="AZ38">
        <v>8.0095668385100752E-2</v>
      </c>
      <c r="BA38">
        <v>8.0095668385100752E-2</v>
      </c>
      <c r="BB38">
        <v>8.0095668385100752E-2</v>
      </c>
      <c r="BC38">
        <v>8.0095668385100752E-2</v>
      </c>
      <c r="BD38">
        <v>8.0095668385100752E-2</v>
      </c>
      <c r="BE38">
        <v>6.7594801651181313E-2</v>
      </c>
      <c r="BF38">
        <v>6.4742790158885455E-2</v>
      </c>
      <c r="BG38">
        <v>6.196462779112874E-2</v>
      </c>
      <c r="BH38">
        <v>5.9594487247468686E-2</v>
      </c>
      <c r="BI38">
        <v>5.9594487247468686E-2</v>
      </c>
      <c r="BJ38">
        <v>5.5951624267377445E-2</v>
      </c>
      <c r="BK38">
        <v>5.1493191716407663E-2</v>
      </c>
      <c r="BL38">
        <v>4.5385305810440243E-2</v>
      </c>
      <c r="BM38">
        <v>2.2950322982292094E-2</v>
      </c>
      <c r="BN38">
        <v>6.8823791276454854E-3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3.4314780336994838E-2</v>
      </c>
      <c r="BU38">
        <v>3.0595768775730364E-2</v>
      </c>
    </row>
    <row r="39" spans="1:73" x14ac:dyDescent="0.25">
      <c r="A39">
        <v>1400</v>
      </c>
      <c r="B39">
        <v>521.72231839299388</v>
      </c>
      <c r="C39">
        <v>2.2939646363150305E-3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1.2317423292166774E-3</v>
      </c>
      <c r="L39">
        <v>1.3753635685285072E-2</v>
      </c>
      <c r="M39">
        <v>3.4351515603982169E-2</v>
      </c>
      <c r="N39">
        <v>4.9185155037207239E-2</v>
      </c>
      <c r="O39">
        <v>5.1497266026722992E-2</v>
      </c>
      <c r="P39">
        <v>5.5918259583700135E-2</v>
      </c>
      <c r="Q39">
        <v>5.5918259583700135E-2</v>
      </c>
      <c r="R39">
        <v>5.8245588903692476E-2</v>
      </c>
      <c r="S39">
        <v>6.0073068577194695E-2</v>
      </c>
      <c r="T39">
        <v>6.1888451883783717E-2</v>
      </c>
      <c r="U39">
        <v>6.4258592427443764E-2</v>
      </c>
      <c r="V39">
        <v>8.2389633021415776E-2</v>
      </c>
      <c r="W39">
        <v>8.2389633021415776E-2</v>
      </c>
      <c r="X39">
        <v>8.2389633021415776E-2</v>
      </c>
      <c r="Y39">
        <v>8.2389633021415776E-2</v>
      </c>
      <c r="Z39">
        <v>8.2389633021415776E-2</v>
      </c>
      <c r="AA39">
        <v>8.2389633021415776E-2</v>
      </c>
      <c r="AB39">
        <v>8.2389633021415776E-2</v>
      </c>
      <c r="AC39">
        <v>8.2389633021415776E-2</v>
      </c>
      <c r="AD39">
        <v>8.2389633021415776E-2</v>
      </c>
      <c r="AE39">
        <v>8.2389633021415776E-2</v>
      </c>
      <c r="AF39">
        <v>8.2389633021415776E-2</v>
      </c>
      <c r="AG39">
        <v>8.2389633021415776E-2</v>
      </c>
      <c r="AH39">
        <v>8.2389633021415776E-2</v>
      </c>
      <c r="AI39">
        <v>8.2389633021415776E-2</v>
      </c>
      <c r="AJ39">
        <v>8.2389633021415776E-2</v>
      </c>
      <c r="AK39">
        <v>8.2389633021415776E-2</v>
      </c>
      <c r="AL39">
        <v>8.2389633021415776E-2</v>
      </c>
      <c r="AM39">
        <v>8.2389633021415776E-2</v>
      </c>
      <c r="AN39">
        <v>8.2389633021415776E-2</v>
      </c>
      <c r="AO39">
        <v>8.2389633021415776E-2</v>
      </c>
      <c r="AP39">
        <v>8.2389633021415776E-2</v>
      </c>
      <c r="AQ39">
        <v>8.2389633021415776E-2</v>
      </c>
      <c r="AR39">
        <v>8.2389633021415776E-2</v>
      </c>
      <c r="AS39">
        <v>8.2389633021415776E-2</v>
      </c>
      <c r="AT39">
        <v>8.2389633021415776E-2</v>
      </c>
      <c r="AU39">
        <v>8.2389633021415776E-2</v>
      </c>
      <c r="AV39">
        <v>8.2389633021415776E-2</v>
      </c>
      <c r="AW39">
        <v>8.2389633021415776E-2</v>
      </c>
      <c r="AX39">
        <v>8.2389633021415776E-2</v>
      </c>
      <c r="AY39">
        <v>8.2389633021415776E-2</v>
      </c>
      <c r="AZ39">
        <v>8.2389633021415776E-2</v>
      </c>
      <c r="BA39">
        <v>8.2389633021415776E-2</v>
      </c>
      <c r="BB39">
        <v>8.2389633021415776E-2</v>
      </c>
      <c r="BC39">
        <v>8.2389633021415776E-2</v>
      </c>
      <c r="BD39">
        <v>8.2389633021415776E-2</v>
      </c>
      <c r="BE39">
        <v>6.9888766287496337E-2</v>
      </c>
      <c r="BF39">
        <v>6.7036754795200479E-2</v>
      </c>
      <c r="BG39">
        <v>6.4258592427443764E-2</v>
      </c>
      <c r="BH39">
        <v>6.1888451883783717E-2</v>
      </c>
      <c r="BI39">
        <v>6.1888451883783717E-2</v>
      </c>
      <c r="BJ39">
        <v>5.8245588903692476E-2</v>
      </c>
      <c r="BK39">
        <v>5.3787156352722694E-2</v>
      </c>
      <c r="BL39">
        <v>4.7679270446755274E-2</v>
      </c>
      <c r="BM39">
        <v>2.5244287618607125E-2</v>
      </c>
      <c r="BN39">
        <v>6.8823791276454854E-3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3.2512229184952321E-2</v>
      </c>
      <c r="BU39">
        <v>3.288165421958044E-2</v>
      </c>
    </row>
    <row r="40" spans="1:73" x14ac:dyDescent="0.25">
      <c r="A40">
        <v>1400</v>
      </c>
      <c r="B40">
        <v>522.521784390981</v>
      </c>
      <c r="C40">
        <v>2.2974798141455815E-3</v>
      </c>
      <c r="D40">
        <v>-10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1.2317423292166774E-3</v>
      </c>
      <c r="L40">
        <v>1.3753635685285072E-2</v>
      </c>
      <c r="M40">
        <v>3.4351515603982169E-2</v>
      </c>
      <c r="N40">
        <v>5.1482634851352821E-2</v>
      </c>
      <c r="O40">
        <v>5.3794745840868574E-2</v>
      </c>
      <c r="P40">
        <v>5.8215739397845717E-2</v>
      </c>
      <c r="Q40">
        <v>5.8215739397845717E-2</v>
      </c>
      <c r="R40">
        <v>6.0543068717838058E-2</v>
      </c>
      <c r="S40">
        <v>6.2370548391340278E-2</v>
      </c>
      <c r="T40">
        <v>6.4185931697929299E-2</v>
      </c>
      <c r="U40">
        <v>6.655607224158934E-2</v>
      </c>
      <c r="V40">
        <v>8.4687112835561351E-2</v>
      </c>
      <c r="W40">
        <v>8.4687112835561351E-2</v>
      </c>
      <c r="X40">
        <v>8.4687112835561351E-2</v>
      </c>
      <c r="Y40">
        <v>8.4687112835561351E-2</v>
      </c>
      <c r="Z40">
        <v>8.4687112835561351E-2</v>
      </c>
      <c r="AA40">
        <v>8.4687112835561351E-2</v>
      </c>
      <c r="AB40">
        <v>8.4687112835561351E-2</v>
      </c>
      <c r="AC40">
        <v>8.4687112835561351E-2</v>
      </c>
      <c r="AD40">
        <v>8.4687112835561351E-2</v>
      </c>
      <c r="AE40">
        <v>8.4687112835561351E-2</v>
      </c>
      <c r="AF40">
        <v>8.4687112835561351E-2</v>
      </c>
      <c r="AG40">
        <v>8.4687112835561351E-2</v>
      </c>
      <c r="AH40">
        <v>8.4687112835561351E-2</v>
      </c>
      <c r="AI40">
        <v>8.4687112835561351E-2</v>
      </c>
      <c r="AJ40">
        <v>8.4687112835561351E-2</v>
      </c>
      <c r="AK40">
        <v>8.4687112835561351E-2</v>
      </c>
      <c r="AL40">
        <v>8.4687112835561351E-2</v>
      </c>
      <c r="AM40">
        <v>8.4687112835561351E-2</v>
      </c>
      <c r="AN40">
        <v>8.4687112835561351E-2</v>
      </c>
      <c r="AO40">
        <v>8.4687112835561351E-2</v>
      </c>
      <c r="AP40">
        <v>8.4687112835561351E-2</v>
      </c>
      <c r="AQ40">
        <v>8.4687112835561351E-2</v>
      </c>
      <c r="AR40">
        <v>8.4687112835561351E-2</v>
      </c>
      <c r="AS40">
        <v>8.4687112835561351E-2</v>
      </c>
      <c r="AT40">
        <v>8.4687112835561351E-2</v>
      </c>
      <c r="AU40">
        <v>8.4687112835561351E-2</v>
      </c>
      <c r="AV40">
        <v>8.4687112835561351E-2</v>
      </c>
      <c r="AW40">
        <v>8.4687112835561351E-2</v>
      </c>
      <c r="AX40">
        <v>8.4687112835561351E-2</v>
      </c>
      <c r="AY40">
        <v>8.4687112835561351E-2</v>
      </c>
      <c r="AZ40">
        <v>8.4687112835561351E-2</v>
      </c>
      <c r="BA40">
        <v>8.4687112835561351E-2</v>
      </c>
      <c r="BB40">
        <v>8.4687112835561351E-2</v>
      </c>
      <c r="BC40">
        <v>8.4687112835561351E-2</v>
      </c>
      <c r="BD40">
        <v>8.4687112835561351E-2</v>
      </c>
      <c r="BE40">
        <v>7.2186246101641913E-2</v>
      </c>
      <c r="BF40">
        <v>6.9334234609346054E-2</v>
      </c>
      <c r="BG40">
        <v>6.655607224158934E-2</v>
      </c>
      <c r="BH40">
        <v>6.4185931697929299E-2</v>
      </c>
      <c r="BI40">
        <v>6.4185931697929299E-2</v>
      </c>
      <c r="BJ40">
        <v>6.0543068717838058E-2</v>
      </c>
      <c r="BK40">
        <v>5.6084636166868276E-2</v>
      </c>
      <c r="BL40">
        <v>4.9976750260900857E-2</v>
      </c>
      <c r="BM40">
        <v>2.7541767432752707E-2</v>
      </c>
      <c r="BN40">
        <v>6.8823791276454854E-3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3.1646918185882049E-2</v>
      </c>
      <c r="BU40">
        <v>3.6389627756408111E-2</v>
      </c>
    </row>
    <row r="41" spans="1:73" x14ac:dyDescent="0.25">
      <c r="A41">
        <v>1400</v>
      </c>
      <c r="B41">
        <v>498.30275605567442</v>
      </c>
      <c r="C41">
        <v>2.1909909932374917E-3</v>
      </c>
      <c r="D41">
        <v>-20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1.2317423292166774E-3</v>
      </c>
      <c r="L41">
        <v>1.3753635685285072E-2</v>
      </c>
      <c r="M41">
        <v>3.4351515603982169E-2</v>
      </c>
      <c r="N41">
        <v>5.367362584459031E-2</v>
      </c>
      <c r="O41">
        <v>5.5985736834106063E-2</v>
      </c>
      <c r="P41">
        <v>6.0406730391083206E-2</v>
      </c>
      <c r="Q41">
        <v>6.0406730391083206E-2</v>
      </c>
      <c r="R41">
        <v>6.2734059711075554E-2</v>
      </c>
      <c r="S41">
        <v>6.4561539384577774E-2</v>
      </c>
      <c r="T41">
        <v>6.6376922691166795E-2</v>
      </c>
      <c r="U41">
        <v>6.8747063234826836E-2</v>
      </c>
      <c r="V41">
        <v>8.6878103828798847E-2</v>
      </c>
      <c r="W41">
        <v>8.6878103828798847E-2</v>
      </c>
      <c r="X41">
        <v>8.6878103828798847E-2</v>
      </c>
      <c r="Y41">
        <v>8.6878103828798847E-2</v>
      </c>
      <c r="Z41">
        <v>8.6878103828798847E-2</v>
      </c>
      <c r="AA41">
        <v>8.6878103828798847E-2</v>
      </c>
      <c r="AB41">
        <v>8.6878103828798847E-2</v>
      </c>
      <c r="AC41">
        <v>8.6878103828798847E-2</v>
      </c>
      <c r="AD41">
        <v>8.6878103828798847E-2</v>
      </c>
      <c r="AE41">
        <v>8.6878103828798847E-2</v>
      </c>
      <c r="AF41">
        <v>8.6878103828798847E-2</v>
      </c>
      <c r="AG41">
        <v>8.6878103828798847E-2</v>
      </c>
      <c r="AH41">
        <v>8.6878103828798847E-2</v>
      </c>
      <c r="AI41">
        <v>8.6878103828798847E-2</v>
      </c>
      <c r="AJ41">
        <v>8.6878103828798847E-2</v>
      </c>
      <c r="AK41">
        <v>8.6878103828798847E-2</v>
      </c>
      <c r="AL41">
        <v>8.6878103828798847E-2</v>
      </c>
      <c r="AM41">
        <v>8.6878103828798847E-2</v>
      </c>
      <c r="AN41">
        <v>8.6878103828798847E-2</v>
      </c>
      <c r="AO41">
        <v>8.6878103828798847E-2</v>
      </c>
      <c r="AP41">
        <v>8.6878103828798847E-2</v>
      </c>
      <c r="AQ41">
        <v>8.6878103828798847E-2</v>
      </c>
      <c r="AR41">
        <v>8.6878103828798847E-2</v>
      </c>
      <c r="AS41">
        <v>8.6878103828798847E-2</v>
      </c>
      <c r="AT41">
        <v>8.6878103828798847E-2</v>
      </c>
      <c r="AU41">
        <v>8.6878103828798847E-2</v>
      </c>
      <c r="AV41">
        <v>8.6878103828798847E-2</v>
      </c>
      <c r="AW41">
        <v>8.6878103828798847E-2</v>
      </c>
      <c r="AX41">
        <v>8.6878103828798847E-2</v>
      </c>
      <c r="AY41">
        <v>8.6878103828798847E-2</v>
      </c>
      <c r="AZ41">
        <v>8.6878103828798847E-2</v>
      </c>
      <c r="BA41">
        <v>8.6878103828798847E-2</v>
      </c>
      <c r="BB41">
        <v>8.6878103828798847E-2</v>
      </c>
      <c r="BC41">
        <v>8.6878103828798847E-2</v>
      </c>
      <c r="BD41">
        <v>8.6878103828798847E-2</v>
      </c>
      <c r="BE41">
        <v>7.4377237094879409E-2</v>
      </c>
      <c r="BF41">
        <v>7.152522560258355E-2</v>
      </c>
      <c r="BG41">
        <v>6.8747063234826836E-2</v>
      </c>
      <c r="BH41">
        <v>6.6376922691166795E-2</v>
      </c>
      <c r="BI41">
        <v>6.6376922691166795E-2</v>
      </c>
      <c r="BJ41">
        <v>6.2734059711075554E-2</v>
      </c>
      <c r="BK41">
        <v>5.8275627160105765E-2</v>
      </c>
      <c r="BL41">
        <v>5.2167741254138346E-2</v>
      </c>
      <c r="BM41">
        <v>2.9732758425990199E-2</v>
      </c>
      <c r="BN41">
        <v>6.8823791276454854E-3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3.0680582872202863E-2</v>
      </c>
      <c r="BU41">
        <v>4.4785953665146198E-2</v>
      </c>
    </row>
    <row r="42" spans="1:73" x14ac:dyDescent="0.25">
      <c r="A42">
        <v>1400</v>
      </c>
      <c r="B42">
        <v>542.13603909796166</v>
      </c>
      <c r="C42">
        <v>2.3837218725725256E-3</v>
      </c>
      <c r="D42">
        <v>-30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1.2317423292166774E-3</v>
      </c>
      <c r="L42">
        <v>1.3753635685285072E-2</v>
      </c>
      <c r="M42">
        <v>3.4351515603982169E-2</v>
      </c>
      <c r="N42">
        <v>5.6057347717162836E-2</v>
      </c>
      <c r="O42">
        <v>5.836945870667859E-2</v>
      </c>
      <c r="P42">
        <v>6.2790452263655733E-2</v>
      </c>
      <c r="Q42">
        <v>6.2790452263655733E-2</v>
      </c>
      <c r="R42">
        <v>6.5117781583648074E-2</v>
      </c>
      <c r="S42">
        <v>6.6945261257150293E-2</v>
      </c>
      <c r="T42">
        <v>6.8760644563739315E-2</v>
      </c>
      <c r="U42">
        <v>7.1130785107399355E-2</v>
      </c>
      <c r="V42">
        <v>8.9261825701371367E-2</v>
      </c>
      <c r="W42">
        <v>8.9261825701371367E-2</v>
      </c>
      <c r="X42">
        <v>8.9261825701371367E-2</v>
      </c>
      <c r="Y42">
        <v>8.9261825701371367E-2</v>
      </c>
      <c r="Z42">
        <v>8.9261825701371367E-2</v>
      </c>
      <c r="AA42">
        <v>8.9261825701371367E-2</v>
      </c>
      <c r="AB42">
        <v>8.9261825701371367E-2</v>
      </c>
      <c r="AC42">
        <v>8.9261825701371367E-2</v>
      </c>
      <c r="AD42">
        <v>8.9261825701371367E-2</v>
      </c>
      <c r="AE42">
        <v>8.9261825701371367E-2</v>
      </c>
      <c r="AF42">
        <v>8.9261825701371367E-2</v>
      </c>
      <c r="AG42">
        <v>8.9261825701371367E-2</v>
      </c>
      <c r="AH42">
        <v>8.9261825701371367E-2</v>
      </c>
      <c r="AI42">
        <v>8.9261825701371367E-2</v>
      </c>
      <c r="AJ42">
        <v>8.9261825701371367E-2</v>
      </c>
      <c r="AK42">
        <v>8.9261825701371367E-2</v>
      </c>
      <c r="AL42">
        <v>8.9261825701371367E-2</v>
      </c>
      <c r="AM42">
        <v>8.9261825701371367E-2</v>
      </c>
      <c r="AN42">
        <v>8.9261825701371367E-2</v>
      </c>
      <c r="AO42">
        <v>8.9261825701371367E-2</v>
      </c>
      <c r="AP42">
        <v>8.9261825701371367E-2</v>
      </c>
      <c r="AQ42">
        <v>8.9261825701371367E-2</v>
      </c>
      <c r="AR42">
        <v>8.9261825701371367E-2</v>
      </c>
      <c r="AS42">
        <v>8.9261825701371367E-2</v>
      </c>
      <c r="AT42">
        <v>8.9261825701371367E-2</v>
      </c>
      <c r="AU42">
        <v>8.9261825701371367E-2</v>
      </c>
      <c r="AV42">
        <v>8.9261825701371367E-2</v>
      </c>
      <c r="AW42">
        <v>8.9261825701371367E-2</v>
      </c>
      <c r="AX42">
        <v>8.9261825701371367E-2</v>
      </c>
      <c r="AY42">
        <v>8.9261825701371367E-2</v>
      </c>
      <c r="AZ42">
        <v>8.9261825701371367E-2</v>
      </c>
      <c r="BA42">
        <v>8.9261825701371367E-2</v>
      </c>
      <c r="BB42">
        <v>8.9261825701371367E-2</v>
      </c>
      <c r="BC42">
        <v>8.9261825701371367E-2</v>
      </c>
      <c r="BD42">
        <v>8.9261825701371367E-2</v>
      </c>
      <c r="BE42">
        <v>7.6760958967451928E-2</v>
      </c>
      <c r="BF42">
        <v>7.390894747515607E-2</v>
      </c>
      <c r="BG42">
        <v>7.1130785107399355E-2</v>
      </c>
      <c r="BH42">
        <v>6.8760644563739315E-2</v>
      </c>
      <c r="BI42">
        <v>6.8760644563739315E-2</v>
      </c>
      <c r="BJ42">
        <v>6.5117781583648074E-2</v>
      </c>
      <c r="BK42">
        <v>6.0659349032678292E-2</v>
      </c>
      <c r="BL42">
        <v>5.4551463126710872E-2</v>
      </c>
      <c r="BM42">
        <v>3.2116480298562726E-2</v>
      </c>
      <c r="BN42">
        <v>9.2661010002180119E-3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2.9026019415250334E-2</v>
      </c>
      <c r="BU42">
        <v>5.3182279573884272E-2</v>
      </c>
    </row>
    <row r="43" spans="1:73" x14ac:dyDescent="0.25">
      <c r="A43">
        <v>1400</v>
      </c>
      <c r="B43">
        <v>489.79258967936494</v>
      </c>
      <c r="C43">
        <v>2.1535725811278796E-3</v>
      </c>
      <c r="D43">
        <v>-40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1.2317423292166774E-3</v>
      </c>
      <c r="L43">
        <v>1.3753635685285072E-2</v>
      </c>
      <c r="M43">
        <v>3.4351515603982169E-2</v>
      </c>
      <c r="N43">
        <v>5.6057347717162836E-2</v>
      </c>
      <c r="O43">
        <v>6.0523031287806471E-2</v>
      </c>
      <c r="P43">
        <v>6.4944024844783607E-2</v>
      </c>
      <c r="Q43">
        <v>6.4944024844783607E-2</v>
      </c>
      <c r="R43">
        <v>6.7271354164775948E-2</v>
      </c>
      <c r="S43">
        <v>6.9098833838278167E-2</v>
      </c>
      <c r="T43">
        <v>7.0914217144867189E-2</v>
      </c>
      <c r="U43">
        <v>7.328435768852723E-2</v>
      </c>
      <c r="V43">
        <v>9.1415398282499241E-2</v>
      </c>
      <c r="W43">
        <v>9.1415398282499241E-2</v>
      </c>
      <c r="X43">
        <v>9.1415398282499241E-2</v>
      </c>
      <c r="Y43">
        <v>9.1415398282499241E-2</v>
      </c>
      <c r="Z43">
        <v>9.1415398282499241E-2</v>
      </c>
      <c r="AA43">
        <v>9.1415398282499241E-2</v>
      </c>
      <c r="AB43">
        <v>9.1415398282499241E-2</v>
      </c>
      <c r="AC43">
        <v>9.1415398282499241E-2</v>
      </c>
      <c r="AD43">
        <v>9.1415398282499241E-2</v>
      </c>
      <c r="AE43">
        <v>9.1415398282499241E-2</v>
      </c>
      <c r="AF43">
        <v>9.1415398282499241E-2</v>
      </c>
      <c r="AG43">
        <v>9.1415398282499241E-2</v>
      </c>
      <c r="AH43">
        <v>9.1415398282499241E-2</v>
      </c>
      <c r="AI43">
        <v>9.1415398282499241E-2</v>
      </c>
      <c r="AJ43">
        <v>9.1415398282499241E-2</v>
      </c>
      <c r="AK43">
        <v>9.1415398282499241E-2</v>
      </c>
      <c r="AL43">
        <v>9.1415398282499241E-2</v>
      </c>
      <c r="AM43">
        <v>9.1415398282499241E-2</v>
      </c>
      <c r="AN43">
        <v>9.1415398282499241E-2</v>
      </c>
      <c r="AO43">
        <v>9.1415398282499241E-2</v>
      </c>
      <c r="AP43">
        <v>9.1415398282499241E-2</v>
      </c>
      <c r="AQ43">
        <v>9.1415398282499241E-2</v>
      </c>
      <c r="AR43">
        <v>9.1415398282499241E-2</v>
      </c>
      <c r="AS43">
        <v>9.1415398282499241E-2</v>
      </c>
      <c r="AT43">
        <v>9.1415398282499241E-2</v>
      </c>
      <c r="AU43">
        <v>9.1415398282499241E-2</v>
      </c>
      <c r="AV43">
        <v>9.1415398282499241E-2</v>
      </c>
      <c r="AW43">
        <v>9.1415398282499241E-2</v>
      </c>
      <c r="AX43">
        <v>9.1415398282499241E-2</v>
      </c>
      <c r="AY43">
        <v>9.1415398282499241E-2</v>
      </c>
      <c r="AZ43">
        <v>9.1415398282499241E-2</v>
      </c>
      <c r="BA43">
        <v>9.1415398282499241E-2</v>
      </c>
      <c r="BB43">
        <v>9.1415398282499241E-2</v>
      </c>
      <c r="BC43">
        <v>9.1415398282499241E-2</v>
      </c>
      <c r="BD43">
        <v>9.1415398282499241E-2</v>
      </c>
      <c r="BE43">
        <v>7.8914531548579803E-2</v>
      </c>
      <c r="BF43">
        <v>7.6062520056283944E-2</v>
      </c>
      <c r="BG43">
        <v>7.328435768852723E-2</v>
      </c>
      <c r="BH43">
        <v>7.0914217144867189E-2</v>
      </c>
      <c r="BI43">
        <v>7.0914217144867189E-2</v>
      </c>
      <c r="BJ43">
        <v>6.7271354164775948E-2</v>
      </c>
      <c r="BK43">
        <v>6.2812921613806166E-2</v>
      </c>
      <c r="BL43">
        <v>5.6705035707838754E-2</v>
      </c>
      <c r="BM43">
        <v>3.4270052879690607E-2</v>
      </c>
      <c r="BN43">
        <v>1.1419673581345892E-2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2.7371455958297805E-2</v>
      </c>
      <c r="BU43">
        <v>6.1660689815056367E-2</v>
      </c>
    </row>
    <row r="44" spans="1:73" x14ac:dyDescent="0.25">
      <c r="A44">
        <v>1400</v>
      </c>
      <c r="B44">
        <v>522.92041078888508</v>
      </c>
      <c r="C44">
        <v>2.2992325374385203E-3</v>
      </c>
      <c r="D44">
        <v>-30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1.2317423292166774E-3</v>
      </c>
      <c r="L44">
        <v>1.3753635685285072E-2</v>
      </c>
      <c r="M44">
        <v>3.4351515603982169E-2</v>
      </c>
      <c r="N44">
        <v>5.8356580254601359E-2</v>
      </c>
      <c r="O44">
        <v>6.2822263825244987E-2</v>
      </c>
      <c r="P44">
        <v>6.724325738222213E-2</v>
      </c>
      <c r="Q44">
        <v>6.724325738222213E-2</v>
      </c>
      <c r="R44">
        <v>6.9570586702214471E-2</v>
      </c>
      <c r="S44">
        <v>7.139806637571669E-2</v>
      </c>
      <c r="T44">
        <v>7.3213449682305712E-2</v>
      </c>
      <c r="U44">
        <v>7.5583590225965752E-2</v>
      </c>
      <c r="V44">
        <v>9.3714630819937764E-2</v>
      </c>
      <c r="W44">
        <v>9.3714630819937764E-2</v>
      </c>
      <c r="X44">
        <v>9.3714630819937764E-2</v>
      </c>
      <c r="Y44">
        <v>9.3714630819937764E-2</v>
      </c>
      <c r="Z44">
        <v>9.3714630819937764E-2</v>
      </c>
      <c r="AA44">
        <v>9.3714630819937764E-2</v>
      </c>
      <c r="AB44">
        <v>9.3714630819937764E-2</v>
      </c>
      <c r="AC44">
        <v>9.3714630819937764E-2</v>
      </c>
      <c r="AD44">
        <v>9.3714630819937764E-2</v>
      </c>
      <c r="AE44">
        <v>9.3714630819937764E-2</v>
      </c>
      <c r="AF44">
        <v>9.3714630819937764E-2</v>
      </c>
      <c r="AG44">
        <v>9.3714630819937764E-2</v>
      </c>
      <c r="AH44">
        <v>9.3714630819937764E-2</v>
      </c>
      <c r="AI44">
        <v>9.3714630819937764E-2</v>
      </c>
      <c r="AJ44">
        <v>9.3714630819937764E-2</v>
      </c>
      <c r="AK44">
        <v>9.3714630819937764E-2</v>
      </c>
      <c r="AL44">
        <v>9.3714630819937764E-2</v>
      </c>
      <c r="AM44">
        <v>9.3714630819937764E-2</v>
      </c>
      <c r="AN44">
        <v>9.3714630819937764E-2</v>
      </c>
      <c r="AO44">
        <v>9.3714630819937764E-2</v>
      </c>
      <c r="AP44">
        <v>9.3714630819937764E-2</v>
      </c>
      <c r="AQ44">
        <v>9.3714630819937764E-2</v>
      </c>
      <c r="AR44">
        <v>9.3714630819937764E-2</v>
      </c>
      <c r="AS44">
        <v>9.3714630819937764E-2</v>
      </c>
      <c r="AT44">
        <v>9.3714630819937764E-2</v>
      </c>
      <c r="AU44">
        <v>9.3714630819937764E-2</v>
      </c>
      <c r="AV44">
        <v>9.3714630819937764E-2</v>
      </c>
      <c r="AW44">
        <v>9.3714630819937764E-2</v>
      </c>
      <c r="AX44">
        <v>9.3714630819937764E-2</v>
      </c>
      <c r="AY44">
        <v>9.3714630819937764E-2</v>
      </c>
      <c r="AZ44">
        <v>9.3714630819937764E-2</v>
      </c>
      <c r="BA44">
        <v>9.3714630819937764E-2</v>
      </c>
      <c r="BB44">
        <v>9.3714630819937764E-2</v>
      </c>
      <c r="BC44">
        <v>9.3714630819937764E-2</v>
      </c>
      <c r="BD44">
        <v>9.3714630819937764E-2</v>
      </c>
      <c r="BE44">
        <v>8.1213764086018325E-2</v>
      </c>
      <c r="BF44">
        <v>7.8361752593722467E-2</v>
      </c>
      <c r="BG44">
        <v>7.5583590225965752E-2</v>
      </c>
      <c r="BH44">
        <v>7.3213449682305712E-2</v>
      </c>
      <c r="BI44">
        <v>7.3213449682305712E-2</v>
      </c>
      <c r="BJ44">
        <v>6.9570586702214471E-2</v>
      </c>
      <c r="BK44">
        <v>6.5112154151244689E-2</v>
      </c>
      <c r="BL44">
        <v>5.9004268245277276E-2</v>
      </c>
      <c r="BM44">
        <v>3.656928541712913E-2</v>
      </c>
      <c r="BN44">
        <v>1.3718906118784412E-2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2.9026019415250334E-2</v>
      </c>
      <c r="BU44">
        <v>5.3182279573884259E-2</v>
      </c>
    </row>
    <row r="45" spans="1:73" x14ac:dyDescent="0.25">
      <c r="A45">
        <v>1400</v>
      </c>
      <c r="B45">
        <v>504.31055446748707</v>
      </c>
      <c r="C45">
        <v>2.2174067255397974E-3</v>
      </c>
      <c r="D45">
        <v>-20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1.2317423292166774E-3</v>
      </c>
      <c r="L45">
        <v>1.3753635685285072E-2</v>
      </c>
      <c r="M45">
        <v>3.4351515603982169E-2</v>
      </c>
      <c r="N45">
        <v>6.0573986980141159E-2</v>
      </c>
      <c r="O45">
        <v>6.5039670550784787E-2</v>
      </c>
      <c r="P45">
        <v>6.946066410776193E-2</v>
      </c>
      <c r="Q45">
        <v>6.946066410776193E-2</v>
      </c>
      <c r="R45">
        <v>7.1787993427754271E-2</v>
      </c>
      <c r="S45">
        <v>7.361547310125649E-2</v>
      </c>
      <c r="T45">
        <v>7.5430856407845512E-2</v>
      </c>
      <c r="U45">
        <v>7.7800996951505552E-2</v>
      </c>
      <c r="V45">
        <v>9.5932037545477564E-2</v>
      </c>
      <c r="W45">
        <v>9.5932037545477564E-2</v>
      </c>
      <c r="X45">
        <v>9.5932037545477564E-2</v>
      </c>
      <c r="Y45">
        <v>9.5932037545477564E-2</v>
      </c>
      <c r="Z45">
        <v>9.5932037545477564E-2</v>
      </c>
      <c r="AA45">
        <v>9.5932037545477564E-2</v>
      </c>
      <c r="AB45">
        <v>9.5932037545477564E-2</v>
      </c>
      <c r="AC45">
        <v>9.5932037545477564E-2</v>
      </c>
      <c r="AD45">
        <v>9.5932037545477564E-2</v>
      </c>
      <c r="AE45">
        <v>9.5932037545477564E-2</v>
      </c>
      <c r="AF45">
        <v>9.5932037545477564E-2</v>
      </c>
      <c r="AG45">
        <v>9.5932037545477564E-2</v>
      </c>
      <c r="AH45">
        <v>9.5932037545477564E-2</v>
      </c>
      <c r="AI45">
        <v>9.5932037545477564E-2</v>
      </c>
      <c r="AJ45">
        <v>9.5932037545477564E-2</v>
      </c>
      <c r="AK45">
        <v>9.5932037545477564E-2</v>
      </c>
      <c r="AL45">
        <v>9.5932037545477564E-2</v>
      </c>
      <c r="AM45">
        <v>9.5932037545477564E-2</v>
      </c>
      <c r="AN45">
        <v>9.5932037545477564E-2</v>
      </c>
      <c r="AO45">
        <v>9.5932037545477564E-2</v>
      </c>
      <c r="AP45">
        <v>9.5932037545477564E-2</v>
      </c>
      <c r="AQ45">
        <v>9.5932037545477564E-2</v>
      </c>
      <c r="AR45">
        <v>9.5932037545477564E-2</v>
      </c>
      <c r="AS45">
        <v>9.5932037545477564E-2</v>
      </c>
      <c r="AT45">
        <v>9.5932037545477564E-2</v>
      </c>
      <c r="AU45">
        <v>9.5932037545477564E-2</v>
      </c>
      <c r="AV45">
        <v>9.5932037545477564E-2</v>
      </c>
      <c r="AW45">
        <v>9.5932037545477564E-2</v>
      </c>
      <c r="AX45">
        <v>9.5932037545477564E-2</v>
      </c>
      <c r="AY45">
        <v>9.5932037545477564E-2</v>
      </c>
      <c r="AZ45">
        <v>9.5932037545477564E-2</v>
      </c>
      <c r="BA45">
        <v>9.5932037545477564E-2</v>
      </c>
      <c r="BB45">
        <v>9.5932037545477564E-2</v>
      </c>
      <c r="BC45">
        <v>9.5932037545477564E-2</v>
      </c>
      <c r="BD45">
        <v>9.5932037545477564E-2</v>
      </c>
      <c r="BE45">
        <v>8.3431170811558125E-2</v>
      </c>
      <c r="BF45">
        <v>8.0579159319262267E-2</v>
      </c>
      <c r="BG45">
        <v>7.7800996951505552E-2</v>
      </c>
      <c r="BH45">
        <v>7.5430856407845512E-2</v>
      </c>
      <c r="BI45">
        <v>7.5430856407845512E-2</v>
      </c>
      <c r="BJ45">
        <v>7.1787993427754271E-2</v>
      </c>
      <c r="BK45">
        <v>6.7329560876784489E-2</v>
      </c>
      <c r="BL45">
        <v>6.1221674970817076E-2</v>
      </c>
      <c r="BM45">
        <v>3.878669214266893E-2</v>
      </c>
      <c r="BN45">
        <v>1.3718906118784412E-2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3.0680582872202863E-2</v>
      </c>
      <c r="BU45">
        <v>4.4785953665146185E-2</v>
      </c>
    </row>
    <row r="46" spans="1:73" x14ac:dyDescent="0.25">
      <c r="A46">
        <v>1400</v>
      </c>
      <c r="B46">
        <v>519.37383040931127</v>
      </c>
      <c r="C46">
        <v>2.2836385525086622E-3</v>
      </c>
      <c r="D46">
        <v>-10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1.2317423292166774E-3</v>
      </c>
      <c r="L46">
        <v>1.3753635685285072E-2</v>
      </c>
      <c r="M46">
        <v>3.4351515603982169E-2</v>
      </c>
      <c r="N46">
        <v>6.2857625532649827E-2</v>
      </c>
      <c r="O46">
        <v>6.7323309103293455E-2</v>
      </c>
      <c r="P46">
        <v>7.1744302660270598E-2</v>
      </c>
      <c r="Q46">
        <v>7.1744302660270598E-2</v>
      </c>
      <c r="R46">
        <v>7.4071631980262939E-2</v>
      </c>
      <c r="S46">
        <v>7.5899111653765158E-2</v>
      </c>
      <c r="T46">
        <v>7.771449496035418E-2</v>
      </c>
      <c r="U46">
        <v>8.008463550401422E-2</v>
      </c>
      <c r="V46">
        <v>9.8215676097986232E-2</v>
      </c>
      <c r="W46">
        <v>9.8215676097986232E-2</v>
      </c>
      <c r="X46">
        <v>9.8215676097986232E-2</v>
      </c>
      <c r="Y46">
        <v>9.8215676097986232E-2</v>
      </c>
      <c r="Z46">
        <v>9.8215676097986232E-2</v>
      </c>
      <c r="AA46">
        <v>9.8215676097986232E-2</v>
      </c>
      <c r="AB46">
        <v>9.8215676097986232E-2</v>
      </c>
      <c r="AC46">
        <v>9.8215676097986232E-2</v>
      </c>
      <c r="AD46">
        <v>9.8215676097986232E-2</v>
      </c>
      <c r="AE46">
        <v>9.8215676097986232E-2</v>
      </c>
      <c r="AF46">
        <v>9.8215676097986232E-2</v>
      </c>
      <c r="AG46">
        <v>9.8215676097986232E-2</v>
      </c>
      <c r="AH46">
        <v>9.8215676097986232E-2</v>
      </c>
      <c r="AI46">
        <v>9.8215676097986232E-2</v>
      </c>
      <c r="AJ46">
        <v>9.8215676097986232E-2</v>
      </c>
      <c r="AK46">
        <v>9.8215676097986232E-2</v>
      </c>
      <c r="AL46">
        <v>9.8215676097986232E-2</v>
      </c>
      <c r="AM46">
        <v>9.8215676097986232E-2</v>
      </c>
      <c r="AN46">
        <v>9.8215676097986232E-2</v>
      </c>
      <c r="AO46">
        <v>9.8215676097986232E-2</v>
      </c>
      <c r="AP46">
        <v>9.8215676097986232E-2</v>
      </c>
      <c r="AQ46">
        <v>9.8215676097986232E-2</v>
      </c>
      <c r="AR46">
        <v>9.8215676097986232E-2</v>
      </c>
      <c r="AS46">
        <v>9.8215676097986232E-2</v>
      </c>
      <c r="AT46">
        <v>9.8215676097986232E-2</v>
      </c>
      <c r="AU46">
        <v>9.8215676097986232E-2</v>
      </c>
      <c r="AV46">
        <v>9.8215676097986232E-2</v>
      </c>
      <c r="AW46">
        <v>9.8215676097986232E-2</v>
      </c>
      <c r="AX46">
        <v>9.8215676097986232E-2</v>
      </c>
      <c r="AY46">
        <v>9.8215676097986232E-2</v>
      </c>
      <c r="AZ46">
        <v>9.8215676097986232E-2</v>
      </c>
      <c r="BA46">
        <v>9.8215676097986232E-2</v>
      </c>
      <c r="BB46">
        <v>9.8215676097986232E-2</v>
      </c>
      <c r="BC46">
        <v>9.8215676097986232E-2</v>
      </c>
      <c r="BD46">
        <v>9.8215676097986232E-2</v>
      </c>
      <c r="BE46">
        <v>8.5714809364066794E-2</v>
      </c>
      <c r="BF46">
        <v>8.2862797871770935E-2</v>
      </c>
      <c r="BG46">
        <v>8.008463550401422E-2</v>
      </c>
      <c r="BH46">
        <v>7.771449496035418E-2</v>
      </c>
      <c r="BI46">
        <v>7.771449496035418E-2</v>
      </c>
      <c r="BJ46">
        <v>7.4071631980262939E-2</v>
      </c>
      <c r="BK46">
        <v>6.9613199429293157E-2</v>
      </c>
      <c r="BL46">
        <v>6.3505313523325738E-2</v>
      </c>
      <c r="BM46">
        <v>4.1070330695177591E-2</v>
      </c>
      <c r="BN46">
        <v>1.3718906118784412E-2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3.2349730794693249E-2</v>
      </c>
      <c r="BU46">
        <v>3.6389627756408111E-2</v>
      </c>
    </row>
    <row r="47" spans="1:73" x14ac:dyDescent="0.25">
      <c r="A47">
        <v>1392</v>
      </c>
      <c r="B47">
        <v>522.96675335725195</v>
      </c>
      <c r="C47">
        <v>2.2994363014126533E-3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1.2317423292166774E-3</v>
      </c>
      <c r="L47">
        <v>1.3753635685285072E-2</v>
      </c>
      <c r="M47">
        <v>3.6650951905394823E-2</v>
      </c>
      <c r="N47">
        <v>6.5157061834062474E-2</v>
      </c>
      <c r="O47">
        <v>6.9622745404706102E-2</v>
      </c>
      <c r="P47">
        <v>7.4043738961683245E-2</v>
      </c>
      <c r="Q47">
        <v>7.4043738961683245E-2</v>
      </c>
      <c r="R47">
        <v>7.6371068281675586E-2</v>
      </c>
      <c r="S47">
        <v>7.8198547955177805E-2</v>
      </c>
      <c r="T47">
        <v>8.0013931261766827E-2</v>
      </c>
      <c r="U47">
        <v>8.2384071805426867E-2</v>
      </c>
      <c r="V47">
        <v>0.10051511239939888</v>
      </c>
      <c r="W47">
        <v>0.10051511239939888</v>
      </c>
      <c r="X47">
        <v>0.10051511239939888</v>
      </c>
      <c r="Y47">
        <v>0.10051511239939888</v>
      </c>
      <c r="Z47">
        <v>0.10051511239939888</v>
      </c>
      <c r="AA47">
        <v>0.10051511239939888</v>
      </c>
      <c r="AB47">
        <v>0.10051511239939888</v>
      </c>
      <c r="AC47">
        <v>0.10051511239939888</v>
      </c>
      <c r="AD47">
        <v>0.10051511239939888</v>
      </c>
      <c r="AE47">
        <v>0.10051511239939888</v>
      </c>
      <c r="AF47">
        <v>0.10051511239939888</v>
      </c>
      <c r="AG47">
        <v>0.10051511239939888</v>
      </c>
      <c r="AH47">
        <v>0.10051511239939888</v>
      </c>
      <c r="AI47">
        <v>0.10051511239939888</v>
      </c>
      <c r="AJ47">
        <v>0.10051511239939888</v>
      </c>
      <c r="AK47">
        <v>0.10051511239939888</v>
      </c>
      <c r="AL47">
        <v>0.10051511239939888</v>
      </c>
      <c r="AM47">
        <v>0.10051511239939888</v>
      </c>
      <c r="AN47">
        <v>0.10051511239939888</v>
      </c>
      <c r="AO47">
        <v>0.10051511239939888</v>
      </c>
      <c r="AP47">
        <v>0.10051511239939888</v>
      </c>
      <c r="AQ47">
        <v>0.10051511239939888</v>
      </c>
      <c r="AR47">
        <v>0.10051511239939888</v>
      </c>
      <c r="AS47">
        <v>0.10051511239939888</v>
      </c>
      <c r="AT47">
        <v>0.10051511239939888</v>
      </c>
      <c r="AU47">
        <v>0.10051511239939888</v>
      </c>
      <c r="AV47">
        <v>0.10051511239939888</v>
      </c>
      <c r="AW47">
        <v>0.10051511239939888</v>
      </c>
      <c r="AX47">
        <v>0.10051511239939888</v>
      </c>
      <c r="AY47">
        <v>0.10051511239939888</v>
      </c>
      <c r="AZ47">
        <v>0.10051511239939888</v>
      </c>
      <c r="BA47">
        <v>0.10051511239939888</v>
      </c>
      <c r="BB47">
        <v>0.10051511239939888</v>
      </c>
      <c r="BC47">
        <v>0.10051511239939888</v>
      </c>
      <c r="BD47">
        <v>0.10051511239939888</v>
      </c>
      <c r="BE47">
        <v>8.801424566547944E-2</v>
      </c>
      <c r="BF47">
        <v>8.5162234173183582E-2</v>
      </c>
      <c r="BG47">
        <v>8.2384071805426867E-2</v>
      </c>
      <c r="BH47">
        <v>8.0013931261766827E-2</v>
      </c>
      <c r="BI47">
        <v>8.0013931261766827E-2</v>
      </c>
      <c r="BJ47">
        <v>7.6371068281675586E-2</v>
      </c>
      <c r="BK47">
        <v>7.1912635730705804E-2</v>
      </c>
      <c r="BL47">
        <v>6.5804749824738384E-2</v>
      </c>
      <c r="BM47">
        <v>4.3369766996590245E-2</v>
      </c>
      <c r="BN47">
        <v>1.3718906118784412E-2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3.3352504051574292E-2</v>
      </c>
      <c r="BU47">
        <v>3.1967300042040403E-2</v>
      </c>
    </row>
    <row r="48" spans="1:73" x14ac:dyDescent="0.25">
      <c r="A48">
        <v>1349</v>
      </c>
      <c r="B48">
        <v>553.48281091098249</v>
      </c>
      <c r="C48">
        <v>2.433612575649175E-3</v>
      </c>
      <c r="D48">
        <v>10</v>
      </c>
      <c r="E48">
        <v>664.5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1.2317423292166774E-3</v>
      </c>
      <c r="L48">
        <v>1.3753635685285072E-2</v>
      </c>
      <c r="M48">
        <v>3.6650951905394823E-2</v>
      </c>
      <c r="N48">
        <v>6.7590674409711643E-2</v>
      </c>
      <c r="O48">
        <v>7.2056357980355271E-2</v>
      </c>
      <c r="P48">
        <v>7.6477351537332414E-2</v>
      </c>
      <c r="Q48">
        <v>7.6477351537332414E-2</v>
      </c>
      <c r="R48">
        <v>7.8804680857324755E-2</v>
      </c>
      <c r="S48">
        <v>8.0632160530826974E-2</v>
      </c>
      <c r="T48">
        <v>8.2447543837415996E-2</v>
      </c>
      <c r="U48">
        <v>8.4817684381076036E-2</v>
      </c>
      <c r="V48">
        <v>0.10294872497504805</v>
      </c>
      <c r="W48">
        <v>0.10294872497504805</v>
      </c>
      <c r="X48">
        <v>0.10294872497504805</v>
      </c>
      <c r="Y48">
        <v>0.10294872497504805</v>
      </c>
      <c r="Z48">
        <v>0.10294872497504805</v>
      </c>
      <c r="AA48">
        <v>0.10294872497504805</v>
      </c>
      <c r="AB48">
        <v>0.10294872497504805</v>
      </c>
      <c r="AC48">
        <v>0.10294872497504805</v>
      </c>
      <c r="AD48">
        <v>0.10294872497504805</v>
      </c>
      <c r="AE48">
        <v>0.10294872497504805</v>
      </c>
      <c r="AF48">
        <v>0.10294872497504805</v>
      </c>
      <c r="AG48">
        <v>0.10294872497504805</v>
      </c>
      <c r="AH48">
        <v>0.10294872497504805</v>
      </c>
      <c r="AI48">
        <v>0.10294872497504805</v>
      </c>
      <c r="AJ48">
        <v>0.10294872497504805</v>
      </c>
      <c r="AK48">
        <v>0.10294872497504805</v>
      </c>
      <c r="AL48">
        <v>0.10294872497504805</v>
      </c>
      <c r="AM48">
        <v>0.10294872497504805</v>
      </c>
      <c r="AN48">
        <v>0.10294872497504805</v>
      </c>
      <c r="AO48">
        <v>0.10294872497504805</v>
      </c>
      <c r="AP48">
        <v>0.10294872497504805</v>
      </c>
      <c r="AQ48">
        <v>0.10294872497504805</v>
      </c>
      <c r="AR48">
        <v>0.10294872497504805</v>
      </c>
      <c r="AS48">
        <v>0.10294872497504805</v>
      </c>
      <c r="AT48">
        <v>0.10294872497504805</v>
      </c>
      <c r="AU48">
        <v>0.10294872497504805</v>
      </c>
      <c r="AV48">
        <v>0.10294872497504805</v>
      </c>
      <c r="AW48">
        <v>0.10294872497504805</v>
      </c>
      <c r="AX48">
        <v>0.10294872497504805</v>
      </c>
      <c r="AY48">
        <v>0.10294872497504805</v>
      </c>
      <c r="AZ48">
        <v>0.10294872497504805</v>
      </c>
      <c r="BA48">
        <v>0.10294872497504805</v>
      </c>
      <c r="BB48">
        <v>0.10294872497504805</v>
      </c>
      <c r="BC48">
        <v>0.10294872497504805</v>
      </c>
      <c r="BD48">
        <v>0.10294872497504805</v>
      </c>
      <c r="BE48">
        <v>9.0447858241128609E-2</v>
      </c>
      <c r="BF48">
        <v>8.7595846748832751E-2</v>
      </c>
      <c r="BG48">
        <v>8.4817684381076036E-2</v>
      </c>
      <c r="BH48">
        <v>8.2447543837415996E-2</v>
      </c>
      <c r="BI48">
        <v>8.2447543837415996E-2</v>
      </c>
      <c r="BJ48">
        <v>7.8804680857324755E-2</v>
      </c>
      <c r="BK48">
        <v>7.4346248306354973E-2</v>
      </c>
      <c r="BL48">
        <v>6.5804749824738384E-2</v>
      </c>
      <c r="BM48">
        <v>4.3369766996590245E-2</v>
      </c>
      <c r="BN48">
        <v>1.3718906118784412E-2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3.1430521975885611E-2</v>
      </c>
      <c r="BU48">
        <v>2.5802607723884971E-2</v>
      </c>
    </row>
    <row r="49" spans="1:73" x14ac:dyDescent="0.25">
      <c r="A49">
        <v>1349</v>
      </c>
      <c r="B49">
        <v>552.55767372908588</v>
      </c>
      <c r="C49">
        <v>2.4295448332808823E-3</v>
      </c>
      <c r="D49">
        <v>20</v>
      </c>
      <c r="E49">
        <v>654.5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1.2317423292166774E-3</v>
      </c>
      <c r="L49">
        <v>1.3753635685285072E-2</v>
      </c>
      <c r="M49">
        <v>3.6650951905394823E-2</v>
      </c>
      <c r="N49">
        <v>7.0020219242992524E-2</v>
      </c>
      <c r="O49">
        <v>7.4485902813636151E-2</v>
      </c>
      <c r="P49">
        <v>7.8906896370613294E-2</v>
      </c>
      <c r="Q49">
        <v>7.8906896370613294E-2</v>
      </c>
      <c r="R49">
        <v>8.1234225690605635E-2</v>
      </c>
      <c r="S49">
        <v>8.3061705364107855E-2</v>
      </c>
      <c r="T49">
        <v>8.4877088670696876E-2</v>
      </c>
      <c r="U49">
        <v>8.7247229214356917E-2</v>
      </c>
      <c r="V49">
        <v>0.10537826980832893</v>
      </c>
      <c r="W49">
        <v>0.10537826980832893</v>
      </c>
      <c r="X49">
        <v>0.10537826980832893</v>
      </c>
      <c r="Y49">
        <v>0.10537826980832893</v>
      </c>
      <c r="Z49">
        <v>0.10537826980832893</v>
      </c>
      <c r="AA49">
        <v>0.10537826980832893</v>
      </c>
      <c r="AB49">
        <v>0.10537826980832893</v>
      </c>
      <c r="AC49">
        <v>0.10537826980832893</v>
      </c>
      <c r="AD49">
        <v>0.10537826980832893</v>
      </c>
      <c r="AE49">
        <v>0.10537826980832893</v>
      </c>
      <c r="AF49">
        <v>0.10537826980832893</v>
      </c>
      <c r="AG49">
        <v>0.10537826980832893</v>
      </c>
      <c r="AH49">
        <v>0.10537826980832893</v>
      </c>
      <c r="AI49">
        <v>0.10537826980832893</v>
      </c>
      <c r="AJ49">
        <v>0.10537826980832893</v>
      </c>
      <c r="AK49">
        <v>0.10537826980832893</v>
      </c>
      <c r="AL49">
        <v>0.10537826980832893</v>
      </c>
      <c r="AM49">
        <v>0.10537826980832893</v>
      </c>
      <c r="AN49">
        <v>0.10537826980832893</v>
      </c>
      <c r="AO49">
        <v>0.10537826980832893</v>
      </c>
      <c r="AP49">
        <v>0.10537826980832893</v>
      </c>
      <c r="AQ49">
        <v>0.10537826980832893</v>
      </c>
      <c r="AR49">
        <v>0.10537826980832893</v>
      </c>
      <c r="AS49">
        <v>0.10537826980832893</v>
      </c>
      <c r="AT49">
        <v>0.10537826980832893</v>
      </c>
      <c r="AU49">
        <v>0.10537826980832893</v>
      </c>
      <c r="AV49">
        <v>0.10537826980832893</v>
      </c>
      <c r="AW49">
        <v>0.10537826980832893</v>
      </c>
      <c r="AX49">
        <v>0.10537826980832893</v>
      </c>
      <c r="AY49">
        <v>0.10537826980832893</v>
      </c>
      <c r="AZ49">
        <v>0.10537826980832893</v>
      </c>
      <c r="BA49">
        <v>0.10537826980832893</v>
      </c>
      <c r="BB49">
        <v>0.10537826980832893</v>
      </c>
      <c r="BC49">
        <v>0.10537826980832893</v>
      </c>
      <c r="BD49">
        <v>0.10537826980832893</v>
      </c>
      <c r="BE49">
        <v>9.287740307440949E-2</v>
      </c>
      <c r="BF49">
        <v>9.0025391582113631E-2</v>
      </c>
      <c r="BG49">
        <v>8.7247229214356917E-2</v>
      </c>
      <c r="BH49">
        <v>8.4877088670696876E-2</v>
      </c>
      <c r="BI49">
        <v>8.4877088670696876E-2</v>
      </c>
      <c r="BJ49">
        <v>8.1234225690605635E-2</v>
      </c>
      <c r="BK49">
        <v>7.6775793139635853E-2</v>
      </c>
      <c r="BL49">
        <v>6.5804749824738384E-2</v>
      </c>
      <c r="BM49">
        <v>4.3369766996590245E-2</v>
      </c>
      <c r="BN49">
        <v>1.3718906118784412E-2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3.3101810737354034E-2</v>
      </c>
      <c r="BU49">
        <v>2.413586403618119E-2</v>
      </c>
    </row>
    <row r="50" spans="1:73" x14ac:dyDescent="0.25">
      <c r="A50">
        <v>1349</v>
      </c>
      <c r="B50">
        <v>574.09438323032293</v>
      </c>
      <c r="C50">
        <v>2.524239747101328E-3</v>
      </c>
      <c r="D50">
        <v>30</v>
      </c>
      <c r="E50">
        <v>644.5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1.2317423292166774E-3</v>
      </c>
      <c r="L50">
        <v>1.3753635685285072E-2</v>
      </c>
      <c r="M50">
        <v>3.9175191652496152E-2</v>
      </c>
      <c r="N50">
        <v>7.2544458990093846E-2</v>
      </c>
      <c r="O50">
        <v>7.7010142560737474E-2</v>
      </c>
      <c r="P50">
        <v>8.1431136117714617E-2</v>
      </c>
      <c r="Q50">
        <v>8.1431136117714617E-2</v>
      </c>
      <c r="R50">
        <v>8.3758465437706958E-2</v>
      </c>
      <c r="S50">
        <v>8.5585945111209177E-2</v>
      </c>
      <c r="T50">
        <v>8.7401328417798199E-2</v>
      </c>
      <c r="U50">
        <v>8.977146896145824E-2</v>
      </c>
      <c r="V50">
        <v>0.10790250955543025</v>
      </c>
      <c r="W50">
        <v>0.10790250955543025</v>
      </c>
      <c r="X50">
        <v>0.10790250955543025</v>
      </c>
      <c r="Y50">
        <v>0.10790250955543025</v>
      </c>
      <c r="Z50">
        <v>0.10790250955543025</v>
      </c>
      <c r="AA50">
        <v>0.10790250955543025</v>
      </c>
      <c r="AB50">
        <v>0.10790250955543025</v>
      </c>
      <c r="AC50">
        <v>0.10790250955543025</v>
      </c>
      <c r="AD50">
        <v>0.10790250955543025</v>
      </c>
      <c r="AE50">
        <v>0.10790250955543025</v>
      </c>
      <c r="AF50">
        <v>0.10790250955543025</v>
      </c>
      <c r="AG50">
        <v>0.10790250955543025</v>
      </c>
      <c r="AH50">
        <v>0.10790250955543025</v>
      </c>
      <c r="AI50">
        <v>0.10790250955543025</v>
      </c>
      <c r="AJ50">
        <v>0.10790250955543025</v>
      </c>
      <c r="AK50">
        <v>0.10790250955543025</v>
      </c>
      <c r="AL50">
        <v>0.10790250955543025</v>
      </c>
      <c r="AM50">
        <v>0.10790250955543025</v>
      </c>
      <c r="AN50">
        <v>0.10790250955543025</v>
      </c>
      <c r="AO50">
        <v>0.10790250955543025</v>
      </c>
      <c r="AP50">
        <v>0.10790250955543025</v>
      </c>
      <c r="AQ50">
        <v>0.10790250955543025</v>
      </c>
      <c r="AR50">
        <v>0.10790250955543025</v>
      </c>
      <c r="AS50">
        <v>0.10790250955543025</v>
      </c>
      <c r="AT50">
        <v>0.10790250955543025</v>
      </c>
      <c r="AU50">
        <v>0.10790250955543025</v>
      </c>
      <c r="AV50">
        <v>0.10790250955543025</v>
      </c>
      <c r="AW50">
        <v>0.10790250955543025</v>
      </c>
      <c r="AX50">
        <v>0.10790250955543025</v>
      </c>
      <c r="AY50">
        <v>0.10790250955543025</v>
      </c>
      <c r="AZ50">
        <v>0.10790250955543025</v>
      </c>
      <c r="BA50">
        <v>0.10790250955543025</v>
      </c>
      <c r="BB50">
        <v>0.10790250955543025</v>
      </c>
      <c r="BC50">
        <v>0.10790250955543025</v>
      </c>
      <c r="BD50">
        <v>0.10790250955543025</v>
      </c>
      <c r="BE50">
        <v>9.5401642821510813E-2</v>
      </c>
      <c r="BF50">
        <v>9.2549631329214954E-2</v>
      </c>
      <c r="BG50">
        <v>8.977146896145824E-2</v>
      </c>
      <c r="BH50">
        <v>8.7401328417798199E-2</v>
      </c>
      <c r="BI50">
        <v>8.7401328417798199E-2</v>
      </c>
      <c r="BJ50">
        <v>8.3758465437706958E-2</v>
      </c>
      <c r="BK50">
        <v>7.9300032886737176E-2</v>
      </c>
      <c r="BL50">
        <v>6.5804749824738384E-2</v>
      </c>
      <c r="BM50">
        <v>4.3369766996590245E-2</v>
      </c>
      <c r="BN50">
        <v>1.3718906118784412E-2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3.4773099498822457E-2</v>
      </c>
      <c r="BU50">
        <v>2.2772517112494339E-2</v>
      </c>
    </row>
    <row r="51" spans="1:73" x14ac:dyDescent="0.25">
      <c r="A51">
        <v>1349</v>
      </c>
      <c r="B51">
        <v>574.3103779495292</v>
      </c>
      <c r="C51">
        <v>2.5251894558448915E-3</v>
      </c>
      <c r="D51">
        <v>40</v>
      </c>
      <c r="E51">
        <v>634.5</v>
      </c>
      <c r="F51">
        <v>-714.5</v>
      </c>
      <c r="G51">
        <v>0</v>
      </c>
      <c r="H51">
        <v>0</v>
      </c>
      <c r="I51">
        <v>0</v>
      </c>
      <c r="J51">
        <v>0</v>
      </c>
      <c r="K51">
        <v>1.2317423292166774E-3</v>
      </c>
      <c r="L51">
        <v>1.3753635685285072E-2</v>
      </c>
      <c r="M51">
        <v>4.1700381108341046E-2</v>
      </c>
      <c r="N51">
        <v>7.5069648445938733E-2</v>
      </c>
      <c r="O51">
        <v>7.9535332016582361E-2</v>
      </c>
      <c r="P51">
        <v>8.3956325573559504E-2</v>
      </c>
      <c r="Q51">
        <v>8.3956325573559504E-2</v>
      </c>
      <c r="R51">
        <v>8.6283654893551845E-2</v>
      </c>
      <c r="S51">
        <v>8.8111134567054064E-2</v>
      </c>
      <c r="T51">
        <v>8.9926517873643086E-2</v>
      </c>
      <c r="U51">
        <v>9.2296658417303126E-2</v>
      </c>
      <c r="V51">
        <v>0.11042769901127514</v>
      </c>
      <c r="W51">
        <v>0.11042769901127514</v>
      </c>
      <c r="X51">
        <v>0.11042769901127514</v>
      </c>
      <c r="Y51">
        <v>0.11042769901127514</v>
      </c>
      <c r="Z51">
        <v>0.11042769901127514</v>
      </c>
      <c r="AA51">
        <v>0.11042769901127514</v>
      </c>
      <c r="AB51">
        <v>0.11042769901127514</v>
      </c>
      <c r="AC51">
        <v>0.11042769901127514</v>
      </c>
      <c r="AD51">
        <v>0.11042769901127514</v>
      </c>
      <c r="AE51">
        <v>0.11042769901127514</v>
      </c>
      <c r="AF51">
        <v>0.11042769901127514</v>
      </c>
      <c r="AG51">
        <v>0.11042769901127514</v>
      </c>
      <c r="AH51">
        <v>0.11042769901127514</v>
      </c>
      <c r="AI51">
        <v>0.11042769901127514</v>
      </c>
      <c r="AJ51">
        <v>0.11042769901127514</v>
      </c>
      <c r="AK51">
        <v>0.11042769901127514</v>
      </c>
      <c r="AL51">
        <v>0.11042769901127514</v>
      </c>
      <c r="AM51">
        <v>0.11042769901127514</v>
      </c>
      <c r="AN51">
        <v>0.11042769901127514</v>
      </c>
      <c r="AO51">
        <v>0.11042769901127514</v>
      </c>
      <c r="AP51">
        <v>0.11042769901127514</v>
      </c>
      <c r="AQ51">
        <v>0.11042769901127514</v>
      </c>
      <c r="AR51">
        <v>0.11042769901127514</v>
      </c>
      <c r="AS51">
        <v>0.11042769901127514</v>
      </c>
      <c r="AT51">
        <v>0.11042769901127514</v>
      </c>
      <c r="AU51">
        <v>0.11042769901127514</v>
      </c>
      <c r="AV51">
        <v>0.11042769901127514</v>
      </c>
      <c r="AW51">
        <v>0.11042769901127514</v>
      </c>
      <c r="AX51">
        <v>0.11042769901127514</v>
      </c>
      <c r="AY51">
        <v>0.11042769901127514</v>
      </c>
      <c r="AZ51">
        <v>0.11042769901127514</v>
      </c>
      <c r="BA51">
        <v>0.11042769901127514</v>
      </c>
      <c r="BB51">
        <v>0.11042769901127514</v>
      </c>
      <c r="BC51">
        <v>0.11042769901127514</v>
      </c>
      <c r="BD51">
        <v>0.11042769901127514</v>
      </c>
      <c r="BE51">
        <v>9.7926832277355699E-2</v>
      </c>
      <c r="BF51">
        <v>9.5074820785059841E-2</v>
      </c>
      <c r="BG51">
        <v>9.2296658417303126E-2</v>
      </c>
      <c r="BH51">
        <v>8.9926517873643086E-2</v>
      </c>
      <c r="BI51">
        <v>8.9926517873643086E-2</v>
      </c>
      <c r="BJ51">
        <v>8.6283654893551845E-2</v>
      </c>
      <c r="BK51">
        <v>7.9300032886737176E-2</v>
      </c>
      <c r="BL51">
        <v>6.5804749824738384E-2</v>
      </c>
      <c r="BM51">
        <v>4.3369766996590245E-2</v>
      </c>
      <c r="BN51">
        <v>1.3718906118784412E-2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4.3475574431144193E-2</v>
      </c>
      <c r="BU51">
        <v>2.1409170188807503E-2</v>
      </c>
    </row>
    <row r="52" spans="1:73" x14ac:dyDescent="0.25">
      <c r="A52">
        <v>1349</v>
      </c>
      <c r="B52">
        <v>558.88150758571817</v>
      </c>
      <c r="C52">
        <v>2.4573501441169788E-3</v>
      </c>
      <c r="D52">
        <v>30</v>
      </c>
      <c r="E52">
        <v>644.5</v>
      </c>
      <c r="F52">
        <v>-704.5</v>
      </c>
      <c r="G52">
        <v>0</v>
      </c>
      <c r="H52">
        <v>0</v>
      </c>
      <c r="I52">
        <v>0</v>
      </c>
      <c r="J52">
        <v>0</v>
      </c>
      <c r="K52">
        <v>1.2317423292166774E-3</v>
      </c>
      <c r="L52">
        <v>1.3753635685285072E-2</v>
      </c>
      <c r="M52">
        <v>4.4157731252458025E-2</v>
      </c>
      <c r="N52">
        <v>7.7526998590055712E-2</v>
      </c>
      <c r="O52">
        <v>8.199268216069934E-2</v>
      </c>
      <c r="P52">
        <v>8.6413675717676483E-2</v>
      </c>
      <c r="Q52">
        <v>8.6413675717676483E-2</v>
      </c>
      <c r="R52">
        <v>8.8741005037668824E-2</v>
      </c>
      <c r="S52">
        <v>9.0568484711171043E-2</v>
      </c>
      <c r="T52">
        <v>9.2383868017760065E-2</v>
      </c>
      <c r="U52">
        <v>9.4754008561420106E-2</v>
      </c>
      <c r="V52">
        <v>0.11288504915539212</v>
      </c>
      <c r="W52">
        <v>0.11288504915539212</v>
      </c>
      <c r="X52">
        <v>0.11288504915539212</v>
      </c>
      <c r="Y52">
        <v>0.11288504915539212</v>
      </c>
      <c r="Z52">
        <v>0.11288504915539212</v>
      </c>
      <c r="AA52">
        <v>0.11288504915539212</v>
      </c>
      <c r="AB52">
        <v>0.11288504915539212</v>
      </c>
      <c r="AC52">
        <v>0.11288504915539212</v>
      </c>
      <c r="AD52">
        <v>0.11288504915539212</v>
      </c>
      <c r="AE52">
        <v>0.11288504915539212</v>
      </c>
      <c r="AF52">
        <v>0.11288504915539212</v>
      </c>
      <c r="AG52">
        <v>0.11288504915539212</v>
      </c>
      <c r="AH52">
        <v>0.11288504915539212</v>
      </c>
      <c r="AI52">
        <v>0.11288504915539212</v>
      </c>
      <c r="AJ52">
        <v>0.11288504915539212</v>
      </c>
      <c r="AK52">
        <v>0.11288504915539212</v>
      </c>
      <c r="AL52">
        <v>0.11288504915539212</v>
      </c>
      <c r="AM52">
        <v>0.11288504915539212</v>
      </c>
      <c r="AN52">
        <v>0.11288504915539212</v>
      </c>
      <c r="AO52">
        <v>0.11288504915539212</v>
      </c>
      <c r="AP52">
        <v>0.11288504915539212</v>
      </c>
      <c r="AQ52">
        <v>0.11288504915539212</v>
      </c>
      <c r="AR52">
        <v>0.11288504915539212</v>
      </c>
      <c r="AS52">
        <v>0.11288504915539212</v>
      </c>
      <c r="AT52">
        <v>0.11288504915539212</v>
      </c>
      <c r="AU52">
        <v>0.11288504915539212</v>
      </c>
      <c r="AV52">
        <v>0.11288504915539212</v>
      </c>
      <c r="AW52">
        <v>0.11288504915539212</v>
      </c>
      <c r="AX52">
        <v>0.11288504915539212</v>
      </c>
      <c r="AY52">
        <v>0.11288504915539212</v>
      </c>
      <c r="AZ52">
        <v>0.11288504915539212</v>
      </c>
      <c r="BA52">
        <v>0.11288504915539212</v>
      </c>
      <c r="BB52">
        <v>0.11288504915539212</v>
      </c>
      <c r="BC52">
        <v>0.11288504915539212</v>
      </c>
      <c r="BD52">
        <v>0.11288504915539212</v>
      </c>
      <c r="BE52">
        <v>0.10038418242147268</v>
      </c>
      <c r="BF52">
        <v>9.753217092917682E-2</v>
      </c>
      <c r="BG52">
        <v>9.4754008561420106E-2</v>
      </c>
      <c r="BH52">
        <v>9.2383868017760065E-2</v>
      </c>
      <c r="BI52">
        <v>9.2383868017760065E-2</v>
      </c>
      <c r="BJ52">
        <v>8.8741005037668824E-2</v>
      </c>
      <c r="BK52">
        <v>8.1757383030854155E-2</v>
      </c>
      <c r="BL52">
        <v>6.5804749824738384E-2</v>
      </c>
      <c r="BM52">
        <v>4.3369766996590245E-2</v>
      </c>
      <c r="BN52">
        <v>1.3718906118784412E-2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3.4773099498822457E-2</v>
      </c>
      <c r="BU52">
        <v>2.2772517112494339E-2</v>
      </c>
    </row>
    <row r="53" spans="1:73" x14ac:dyDescent="0.25">
      <c r="A53">
        <v>1349</v>
      </c>
      <c r="B53">
        <v>585.3442832743624</v>
      </c>
      <c r="C53">
        <v>2.5737045139960922E-3</v>
      </c>
      <c r="D53">
        <v>20</v>
      </c>
      <c r="E53">
        <v>654.5</v>
      </c>
      <c r="F53">
        <v>-694.5</v>
      </c>
      <c r="G53">
        <v>0</v>
      </c>
      <c r="H53">
        <v>0</v>
      </c>
      <c r="I53">
        <v>0</v>
      </c>
      <c r="J53">
        <v>0</v>
      </c>
      <c r="K53">
        <v>1.2317423292166774E-3</v>
      </c>
      <c r="L53">
        <v>1.3753635685285072E-2</v>
      </c>
      <c r="M53">
        <v>4.4157731252458025E-2</v>
      </c>
      <c r="N53">
        <v>8.0100703104051804E-2</v>
      </c>
      <c r="O53">
        <v>8.4566386674695432E-2</v>
      </c>
      <c r="P53">
        <v>8.8987380231672575E-2</v>
      </c>
      <c r="Q53">
        <v>8.8987380231672575E-2</v>
      </c>
      <c r="R53">
        <v>9.1314709551664916E-2</v>
      </c>
      <c r="S53">
        <v>9.3142189225167135E-2</v>
      </c>
      <c r="T53">
        <v>9.4957572531756157E-2</v>
      </c>
      <c r="U53">
        <v>9.7327713075416197E-2</v>
      </c>
      <c r="V53">
        <v>0.11545875366938821</v>
      </c>
      <c r="W53">
        <v>0.11545875366938821</v>
      </c>
      <c r="X53">
        <v>0.11545875366938821</v>
      </c>
      <c r="Y53">
        <v>0.11545875366938821</v>
      </c>
      <c r="Z53">
        <v>0.11545875366938821</v>
      </c>
      <c r="AA53">
        <v>0.11545875366938821</v>
      </c>
      <c r="AB53">
        <v>0.11545875366938821</v>
      </c>
      <c r="AC53">
        <v>0.11545875366938821</v>
      </c>
      <c r="AD53">
        <v>0.11545875366938821</v>
      </c>
      <c r="AE53">
        <v>0.11545875366938821</v>
      </c>
      <c r="AF53">
        <v>0.11545875366938821</v>
      </c>
      <c r="AG53">
        <v>0.11545875366938821</v>
      </c>
      <c r="AH53">
        <v>0.11545875366938821</v>
      </c>
      <c r="AI53">
        <v>0.11545875366938821</v>
      </c>
      <c r="AJ53">
        <v>0.11545875366938821</v>
      </c>
      <c r="AK53">
        <v>0.11545875366938821</v>
      </c>
      <c r="AL53">
        <v>0.11545875366938821</v>
      </c>
      <c r="AM53">
        <v>0.11545875366938821</v>
      </c>
      <c r="AN53">
        <v>0.11545875366938821</v>
      </c>
      <c r="AO53">
        <v>0.11545875366938821</v>
      </c>
      <c r="AP53">
        <v>0.11545875366938821</v>
      </c>
      <c r="AQ53">
        <v>0.11545875366938821</v>
      </c>
      <c r="AR53">
        <v>0.11545875366938821</v>
      </c>
      <c r="AS53">
        <v>0.11545875366938821</v>
      </c>
      <c r="AT53">
        <v>0.11545875366938821</v>
      </c>
      <c r="AU53">
        <v>0.11545875366938821</v>
      </c>
      <c r="AV53">
        <v>0.11545875366938821</v>
      </c>
      <c r="AW53">
        <v>0.11545875366938821</v>
      </c>
      <c r="AX53">
        <v>0.11545875366938821</v>
      </c>
      <c r="AY53">
        <v>0.11545875366938821</v>
      </c>
      <c r="AZ53">
        <v>0.11545875366938821</v>
      </c>
      <c r="BA53">
        <v>0.11545875366938821</v>
      </c>
      <c r="BB53">
        <v>0.11545875366938821</v>
      </c>
      <c r="BC53">
        <v>0.11545875366938821</v>
      </c>
      <c r="BD53">
        <v>0.11545875366938821</v>
      </c>
      <c r="BE53">
        <v>0.10295788693546877</v>
      </c>
      <c r="BF53">
        <v>0.10010587544317291</v>
      </c>
      <c r="BG53">
        <v>9.7327713075416197E-2</v>
      </c>
      <c r="BH53">
        <v>9.4957572531756157E-2</v>
      </c>
      <c r="BI53">
        <v>9.4957572531756157E-2</v>
      </c>
      <c r="BJ53">
        <v>9.1314709551664916E-2</v>
      </c>
      <c r="BK53">
        <v>8.4331087544850247E-2</v>
      </c>
      <c r="BL53">
        <v>6.5804749824738384E-2</v>
      </c>
      <c r="BM53">
        <v>4.3369766996590245E-2</v>
      </c>
      <c r="BN53">
        <v>1.3718906118784412E-2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3.3101810737354034E-2</v>
      </c>
      <c r="BU53">
        <v>2.413586403618119E-2</v>
      </c>
    </row>
    <row r="54" spans="1:73" x14ac:dyDescent="0.25">
      <c r="A54">
        <v>1349</v>
      </c>
      <c r="B54">
        <v>560.14318488491892</v>
      </c>
      <c r="C54">
        <v>2.4628976221618571E-3</v>
      </c>
      <c r="D54">
        <v>10</v>
      </c>
      <c r="E54">
        <v>664.5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1.2317423292166774E-3</v>
      </c>
      <c r="L54">
        <v>1.3753635685285072E-2</v>
      </c>
      <c r="M54">
        <v>4.4157731252458025E-2</v>
      </c>
      <c r="N54">
        <v>8.256360072621366E-2</v>
      </c>
      <c r="O54">
        <v>8.7029284296857287E-2</v>
      </c>
      <c r="P54">
        <v>9.145027785383443E-2</v>
      </c>
      <c r="Q54">
        <v>9.145027785383443E-2</v>
      </c>
      <c r="R54">
        <v>9.3777607173826771E-2</v>
      </c>
      <c r="S54">
        <v>9.5605086847328991E-2</v>
      </c>
      <c r="T54">
        <v>9.7420470153918012E-2</v>
      </c>
      <c r="U54">
        <v>9.9790610697578053E-2</v>
      </c>
      <c r="V54">
        <v>0.11792165129155006</v>
      </c>
      <c r="W54">
        <v>0.11792165129155006</v>
      </c>
      <c r="X54">
        <v>0.11792165129155006</v>
      </c>
      <c r="Y54">
        <v>0.11792165129155006</v>
      </c>
      <c r="Z54">
        <v>0.11792165129155006</v>
      </c>
      <c r="AA54">
        <v>0.11792165129155006</v>
      </c>
      <c r="AB54">
        <v>0.11792165129155006</v>
      </c>
      <c r="AC54">
        <v>0.11792165129155006</v>
      </c>
      <c r="AD54">
        <v>0.11792165129155006</v>
      </c>
      <c r="AE54">
        <v>0.11792165129155006</v>
      </c>
      <c r="AF54">
        <v>0.11792165129155006</v>
      </c>
      <c r="AG54">
        <v>0.11792165129155006</v>
      </c>
      <c r="AH54">
        <v>0.11792165129155006</v>
      </c>
      <c r="AI54">
        <v>0.11792165129155006</v>
      </c>
      <c r="AJ54">
        <v>0.11792165129155006</v>
      </c>
      <c r="AK54">
        <v>0.11792165129155006</v>
      </c>
      <c r="AL54">
        <v>0.11792165129155006</v>
      </c>
      <c r="AM54">
        <v>0.11792165129155006</v>
      </c>
      <c r="AN54">
        <v>0.11792165129155006</v>
      </c>
      <c r="AO54">
        <v>0.11792165129155006</v>
      </c>
      <c r="AP54">
        <v>0.11792165129155006</v>
      </c>
      <c r="AQ54">
        <v>0.11792165129155006</v>
      </c>
      <c r="AR54">
        <v>0.11792165129155006</v>
      </c>
      <c r="AS54">
        <v>0.11792165129155006</v>
      </c>
      <c r="AT54">
        <v>0.11792165129155006</v>
      </c>
      <c r="AU54">
        <v>0.11792165129155006</v>
      </c>
      <c r="AV54">
        <v>0.11792165129155006</v>
      </c>
      <c r="AW54">
        <v>0.11792165129155006</v>
      </c>
      <c r="AX54">
        <v>0.11792165129155006</v>
      </c>
      <c r="AY54">
        <v>0.11792165129155006</v>
      </c>
      <c r="AZ54">
        <v>0.11792165129155006</v>
      </c>
      <c r="BA54">
        <v>0.11792165129155006</v>
      </c>
      <c r="BB54">
        <v>0.11792165129155006</v>
      </c>
      <c r="BC54">
        <v>0.11792165129155006</v>
      </c>
      <c r="BD54">
        <v>0.11792165129155006</v>
      </c>
      <c r="BE54">
        <v>0.10542078455763063</v>
      </c>
      <c r="BF54">
        <v>0.10256877306533477</v>
      </c>
      <c r="BG54">
        <v>9.9790610697578053E-2</v>
      </c>
      <c r="BH54">
        <v>9.7420470153918012E-2</v>
      </c>
      <c r="BI54">
        <v>9.7420470153918012E-2</v>
      </c>
      <c r="BJ54">
        <v>9.3777607173826771E-2</v>
      </c>
      <c r="BK54">
        <v>8.6793985167012103E-2</v>
      </c>
      <c r="BL54">
        <v>6.5804749824738384E-2</v>
      </c>
      <c r="BM54">
        <v>4.3369766996590245E-2</v>
      </c>
      <c r="BN54">
        <v>1.3718906118784412E-2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3.1430521975885611E-2</v>
      </c>
      <c r="BU54">
        <v>2.6741993322354218E-2</v>
      </c>
    </row>
    <row r="55" spans="1:73" x14ac:dyDescent="0.25">
      <c r="A55">
        <v>1349</v>
      </c>
      <c r="B55">
        <v>601.27187546251639</v>
      </c>
      <c r="C55">
        <v>2.6437366593216266E-3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1.2317423292166774E-3</v>
      </c>
      <c r="L55">
        <v>1.3753635685285072E-2</v>
      </c>
      <c r="M55">
        <v>4.4157731252458025E-2</v>
      </c>
      <c r="N55">
        <v>8.5207337385535292E-2</v>
      </c>
      <c r="O55">
        <v>8.967302095617892E-2</v>
      </c>
      <c r="P55">
        <v>9.4094014513156063E-2</v>
      </c>
      <c r="Q55">
        <v>9.4094014513156063E-2</v>
      </c>
      <c r="R55">
        <v>9.6421343833148404E-2</v>
      </c>
      <c r="S55">
        <v>9.8248823506650623E-2</v>
      </c>
      <c r="T55">
        <v>0.10006420681323965</v>
      </c>
      <c r="U55">
        <v>0.10243434735689969</v>
      </c>
      <c r="V55">
        <v>0.1205653879508717</v>
      </c>
      <c r="W55">
        <v>0.1205653879508717</v>
      </c>
      <c r="X55">
        <v>0.1205653879508717</v>
      </c>
      <c r="Y55">
        <v>0.1205653879508717</v>
      </c>
      <c r="Z55">
        <v>0.1205653879508717</v>
      </c>
      <c r="AA55">
        <v>0.1205653879508717</v>
      </c>
      <c r="AB55">
        <v>0.1205653879508717</v>
      </c>
      <c r="AC55">
        <v>0.1205653879508717</v>
      </c>
      <c r="AD55">
        <v>0.1205653879508717</v>
      </c>
      <c r="AE55">
        <v>0.1205653879508717</v>
      </c>
      <c r="AF55">
        <v>0.1205653879508717</v>
      </c>
      <c r="AG55">
        <v>0.1205653879508717</v>
      </c>
      <c r="AH55">
        <v>0.1205653879508717</v>
      </c>
      <c r="AI55">
        <v>0.1205653879508717</v>
      </c>
      <c r="AJ55">
        <v>0.1205653879508717</v>
      </c>
      <c r="AK55">
        <v>0.1205653879508717</v>
      </c>
      <c r="AL55">
        <v>0.1205653879508717</v>
      </c>
      <c r="AM55">
        <v>0.1205653879508717</v>
      </c>
      <c r="AN55">
        <v>0.1205653879508717</v>
      </c>
      <c r="AO55">
        <v>0.1205653879508717</v>
      </c>
      <c r="AP55">
        <v>0.1205653879508717</v>
      </c>
      <c r="AQ55">
        <v>0.1205653879508717</v>
      </c>
      <c r="AR55">
        <v>0.1205653879508717</v>
      </c>
      <c r="AS55">
        <v>0.1205653879508717</v>
      </c>
      <c r="AT55">
        <v>0.1205653879508717</v>
      </c>
      <c r="AU55">
        <v>0.1205653879508717</v>
      </c>
      <c r="AV55">
        <v>0.1205653879508717</v>
      </c>
      <c r="AW55">
        <v>0.1205653879508717</v>
      </c>
      <c r="AX55">
        <v>0.1205653879508717</v>
      </c>
      <c r="AY55">
        <v>0.1205653879508717</v>
      </c>
      <c r="AZ55">
        <v>0.1205653879508717</v>
      </c>
      <c r="BA55">
        <v>0.1205653879508717</v>
      </c>
      <c r="BB55">
        <v>0.1205653879508717</v>
      </c>
      <c r="BC55">
        <v>0.1205653879508717</v>
      </c>
      <c r="BD55">
        <v>0.1205653879508717</v>
      </c>
      <c r="BE55">
        <v>0.10806452121695226</v>
      </c>
      <c r="BF55">
        <v>0.1052125097246564</v>
      </c>
      <c r="BG55">
        <v>0.10243434735689969</v>
      </c>
      <c r="BH55">
        <v>0.10006420681323965</v>
      </c>
      <c r="BI55">
        <v>0.10006420681323965</v>
      </c>
      <c r="BJ55">
        <v>9.6421343833148404E-2</v>
      </c>
      <c r="BK55">
        <v>8.9437721826333735E-2</v>
      </c>
      <c r="BL55">
        <v>6.8448486484060017E-2</v>
      </c>
      <c r="BM55">
        <v>4.3369766996590245E-2</v>
      </c>
      <c r="BN55">
        <v>1.3718906118784412E-2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2.977057297087897E-2</v>
      </c>
      <c r="BU55">
        <v>2.9355624312928569E-2</v>
      </c>
    </row>
    <row r="56" spans="1:73" x14ac:dyDescent="0.25">
      <c r="A56">
        <v>1349</v>
      </c>
      <c r="B56">
        <v>541.64790467625323</v>
      </c>
      <c r="C56">
        <v>2.3815755908021454E-3</v>
      </c>
      <c r="D56">
        <v>-10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1.2317423292166774E-3</v>
      </c>
      <c r="L56">
        <v>1.3753635685285072E-2</v>
      </c>
      <c r="M56">
        <v>4.4157731252458025E-2</v>
      </c>
      <c r="N56">
        <v>8.5207337385535292E-2</v>
      </c>
      <c r="O56">
        <v>9.205459654698106E-2</v>
      </c>
      <c r="P56">
        <v>9.6475590103958203E-2</v>
      </c>
      <c r="Q56">
        <v>9.6475590103958203E-2</v>
      </c>
      <c r="R56">
        <v>9.8802919423950544E-2</v>
      </c>
      <c r="S56">
        <v>0.10063039909745276</v>
      </c>
      <c r="T56">
        <v>0.10244578240404179</v>
      </c>
      <c r="U56">
        <v>0.10481592294770183</v>
      </c>
      <c r="V56">
        <v>0.12294696354167384</v>
      </c>
      <c r="W56">
        <v>0.12294696354167384</v>
      </c>
      <c r="X56">
        <v>0.12294696354167384</v>
      </c>
      <c r="Y56">
        <v>0.12294696354167384</v>
      </c>
      <c r="Z56">
        <v>0.12294696354167384</v>
      </c>
      <c r="AA56">
        <v>0.12294696354167384</v>
      </c>
      <c r="AB56">
        <v>0.12294696354167384</v>
      </c>
      <c r="AC56">
        <v>0.12294696354167384</v>
      </c>
      <c r="AD56">
        <v>0.12294696354167384</v>
      </c>
      <c r="AE56">
        <v>0.12294696354167384</v>
      </c>
      <c r="AF56">
        <v>0.12294696354167384</v>
      </c>
      <c r="AG56">
        <v>0.12294696354167384</v>
      </c>
      <c r="AH56">
        <v>0.12294696354167384</v>
      </c>
      <c r="AI56">
        <v>0.12294696354167384</v>
      </c>
      <c r="AJ56">
        <v>0.12294696354167384</v>
      </c>
      <c r="AK56">
        <v>0.12294696354167384</v>
      </c>
      <c r="AL56">
        <v>0.12294696354167384</v>
      </c>
      <c r="AM56">
        <v>0.12294696354167384</v>
      </c>
      <c r="AN56">
        <v>0.12294696354167384</v>
      </c>
      <c r="AO56">
        <v>0.12294696354167384</v>
      </c>
      <c r="AP56">
        <v>0.12294696354167384</v>
      </c>
      <c r="AQ56">
        <v>0.12294696354167384</v>
      </c>
      <c r="AR56">
        <v>0.12294696354167384</v>
      </c>
      <c r="AS56">
        <v>0.12294696354167384</v>
      </c>
      <c r="AT56">
        <v>0.12294696354167384</v>
      </c>
      <c r="AU56">
        <v>0.12294696354167384</v>
      </c>
      <c r="AV56">
        <v>0.12294696354167384</v>
      </c>
      <c r="AW56">
        <v>0.12294696354167384</v>
      </c>
      <c r="AX56">
        <v>0.12294696354167384</v>
      </c>
      <c r="AY56">
        <v>0.12294696354167384</v>
      </c>
      <c r="AZ56">
        <v>0.12294696354167384</v>
      </c>
      <c r="BA56">
        <v>0.12294696354167384</v>
      </c>
      <c r="BB56">
        <v>0.12294696354167384</v>
      </c>
      <c r="BC56">
        <v>0.12294696354167384</v>
      </c>
      <c r="BD56">
        <v>0.12294696354167384</v>
      </c>
      <c r="BE56">
        <v>0.1104460968077544</v>
      </c>
      <c r="BF56">
        <v>0.10759408531545854</v>
      </c>
      <c r="BG56">
        <v>0.10481592294770183</v>
      </c>
      <c r="BH56">
        <v>0.10244578240404179</v>
      </c>
      <c r="BI56">
        <v>0.10244578240404179</v>
      </c>
      <c r="BJ56">
        <v>9.8802919423950544E-2</v>
      </c>
      <c r="BK56">
        <v>9.1819297417135876E-2</v>
      </c>
      <c r="BL56">
        <v>7.0830062074862157E-2</v>
      </c>
      <c r="BM56">
        <v>4.3369766996590245E-2</v>
      </c>
      <c r="BN56">
        <v>1.3718906118784412E-2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2.811600951392644E-2</v>
      </c>
      <c r="BU56">
        <v>3.3657057509347915E-2</v>
      </c>
    </row>
    <row r="57" spans="1:73" x14ac:dyDescent="0.25">
      <c r="A57">
        <v>1349</v>
      </c>
      <c r="B57">
        <v>556.3932197957198</v>
      </c>
      <c r="C57">
        <v>2.4464093735307932E-3</v>
      </c>
      <c r="D57">
        <v>-20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1.2317423292166774E-3</v>
      </c>
      <c r="L57">
        <v>1.3753635685285072E-2</v>
      </c>
      <c r="M57">
        <v>4.4157731252458025E-2</v>
      </c>
      <c r="N57">
        <v>8.5207337385535292E-2</v>
      </c>
      <c r="O57">
        <v>9.450100592051186E-2</v>
      </c>
      <c r="P57">
        <v>9.8921999477489003E-2</v>
      </c>
      <c r="Q57">
        <v>9.8921999477489003E-2</v>
      </c>
      <c r="R57">
        <v>0.10124932879748133</v>
      </c>
      <c r="S57">
        <v>0.10307680847098355</v>
      </c>
      <c r="T57">
        <v>0.10489219177757259</v>
      </c>
      <c r="U57">
        <v>0.10726233232123261</v>
      </c>
      <c r="V57">
        <v>0.12539337291520464</v>
      </c>
      <c r="W57">
        <v>0.12539337291520464</v>
      </c>
      <c r="X57">
        <v>0.12539337291520464</v>
      </c>
      <c r="Y57">
        <v>0.12539337291520464</v>
      </c>
      <c r="Z57">
        <v>0.12539337291520464</v>
      </c>
      <c r="AA57">
        <v>0.12539337291520464</v>
      </c>
      <c r="AB57">
        <v>0.12539337291520464</v>
      </c>
      <c r="AC57">
        <v>0.12539337291520464</v>
      </c>
      <c r="AD57">
        <v>0.12539337291520464</v>
      </c>
      <c r="AE57">
        <v>0.12539337291520464</v>
      </c>
      <c r="AF57">
        <v>0.12539337291520464</v>
      </c>
      <c r="AG57">
        <v>0.12539337291520464</v>
      </c>
      <c r="AH57">
        <v>0.12539337291520464</v>
      </c>
      <c r="AI57">
        <v>0.12539337291520464</v>
      </c>
      <c r="AJ57">
        <v>0.12539337291520464</v>
      </c>
      <c r="AK57">
        <v>0.12539337291520464</v>
      </c>
      <c r="AL57">
        <v>0.12539337291520464</v>
      </c>
      <c r="AM57">
        <v>0.12539337291520464</v>
      </c>
      <c r="AN57">
        <v>0.12539337291520464</v>
      </c>
      <c r="AO57">
        <v>0.12539337291520464</v>
      </c>
      <c r="AP57">
        <v>0.12539337291520464</v>
      </c>
      <c r="AQ57">
        <v>0.12539337291520464</v>
      </c>
      <c r="AR57">
        <v>0.12539337291520464</v>
      </c>
      <c r="AS57">
        <v>0.12539337291520464</v>
      </c>
      <c r="AT57">
        <v>0.12539337291520464</v>
      </c>
      <c r="AU57">
        <v>0.12539337291520464</v>
      </c>
      <c r="AV57">
        <v>0.12539337291520464</v>
      </c>
      <c r="AW57">
        <v>0.12539337291520464</v>
      </c>
      <c r="AX57">
        <v>0.12539337291520464</v>
      </c>
      <c r="AY57">
        <v>0.12539337291520464</v>
      </c>
      <c r="AZ57">
        <v>0.12539337291520464</v>
      </c>
      <c r="BA57">
        <v>0.12539337291520464</v>
      </c>
      <c r="BB57">
        <v>0.12539337291520464</v>
      </c>
      <c r="BC57">
        <v>0.12539337291520464</v>
      </c>
      <c r="BD57">
        <v>0.12539337291520464</v>
      </c>
      <c r="BE57">
        <v>0.11289250618128518</v>
      </c>
      <c r="BF57">
        <v>0.11004049468898933</v>
      </c>
      <c r="BG57">
        <v>0.10726233232123261</v>
      </c>
      <c r="BH57">
        <v>0.10489219177757259</v>
      </c>
      <c r="BI57">
        <v>0.10489219177757259</v>
      </c>
      <c r="BJ57">
        <v>0.10124932879748133</v>
      </c>
      <c r="BK57">
        <v>9.4265706790666676E-2</v>
      </c>
      <c r="BL57">
        <v>7.3276471448392944E-2</v>
      </c>
      <c r="BM57">
        <v>4.3369766996590245E-2</v>
      </c>
      <c r="BN57">
        <v>1.3718906118784412E-2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2.6471373437715634E-2</v>
      </c>
      <c r="BU57">
        <v>4.1512310257204851E-2</v>
      </c>
    </row>
    <row r="58" spans="1:73" x14ac:dyDescent="0.25">
      <c r="A58">
        <v>1349</v>
      </c>
      <c r="B58">
        <v>518.82541339085321</v>
      </c>
      <c r="C58">
        <v>2.2812272137524995E-3</v>
      </c>
      <c r="D58">
        <v>-30</v>
      </c>
      <c r="E58">
        <v>704.5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1.2317423292166774E-3</v>
      </c>
      <c r="L58">
        <v>1.3753635685285072E-2</v>
      </c>
      <c r="M58">
        <v>4.4157731252458025E-2</v>
      </c>
      <c r="N58">
        <v>8.5207337385535292E-2</v>
      </c>
      <c r="O58">
        <v>9.6782233134264359E-2</v>
      </c>
      <c r="P58">
        <v>0.1012032266912415</v>
      </c>
      <c r="Q58">
        <v>0.1012032266912415</v>
      </c>
      <c r="R58">
        <v>0.10353055601123383</v>
      </c>
      <c r="S58">
        <v>0.10535803568473605</v>
      </c>
      <c r="T58">
        <v>0.10717341899132508</v>
      </c>
      <c r="U58">
        <v>0.10954355953498511</v>
      </c>
      <c r="V58">
        <v>0.12767460012895715</v>
      </c>
      <c r="W58">
        <v>0.12767460012895715</v>
      </c>
      <c r="X58">
        <v>0.12767460012895715</v>
      </c>
      <c r="Y58">
        <v>0.12767460012895715</v>
      </c>
      <c r="Z58">
        <v>0.12767460012895715</v>
      </c>
      <c r="AA58">
        <v>0.12767460012895715</v>
      </c>
      <c r="AB58">
        <v>0.12767460012895715</v>
      </c>
      <c r="AC58">
        <v>0.12767460012895715</v>
      </c>
      <c r="AD58">
        <v>0.12767460012895715</v>
      </c>
      <c r="AE58">
        <v>0.12767460012895715</v>
      </c>
      <c r="AF58">
        <v>0.12767460012895715</v>
      </c>
      <c r="AG58">
        <v>0.12767460012895715</v>
      </c>
      <c r="AH58">
        <v>0.12767460012895715</v>
      </c>
      <c r="AI58">
        <v>0.12767460012895715</v>
      </c>
      <c r="AJ58">
        <v>0.12767460012895715</v>
      </c>
      <c r="AK58">
        <v>0.12767460012895715</v>
      </c>
      <c r="AL58">
        <v>0.12767460012895715</v>
      </c>
      <c r="AM58">
        <v>0.12767460012895715</v>
      </c>
      <c r="AN58">
        <v>0.12767460012895715</v>
      </c>
      <c r="AO58">
        <v>0.12767460012895715</v>
      </c>
      <c r="AP58">
        <v>0.12767460012895715</v>
      </c>
      <c r="AQ58">
        <v>0.12767460012895715</v>
      </c>
      <c r="AR58">
        <v>0.12767460012895715</v>
      </c>
      <c r="AS58">
        <v>0.12767460012895715</v>
      </c>
      <c r="AT58">
        <v>0.12767460012895715</v>
      </c>
      <c r="AU58">
        <v>0.12767460012895715</v>
      </c>
      <c r="AV58">
        <v>0.12767460012895715</v>
      </c>
      <c r="AW58">
        <v>0.12767460012895715</v>
      </c>
      <c r="AX58">
        <v>0.12767460012895715</v>
      </c>
      <c r="AY58">
        <v>0.12767460012895715</v>
      </c>
      <c r="AZ58">
        <v>0.12767460012895715</v>
      </c>
      <c r="BA58">
        <v>0.12767460012895715</v>
      </c>
      <c r="BB58">
        <v>0.12767460012895715</v>
      </c>
      <c r="BC58">
        <v>0.12767460012895715</v>
      </c>
      <c r="BD58">
        <v>0.12767460012895715</v>
      </c>
      <c r="BE58">
        <v>0.11517373339503768</v>
      </c>
      <c r="BF58">
        <v>0.11232172190274183</v>
      </c>
      <c r="BG58">
        <v>0.10954355953498511</v>
      </c>
      <c r="BH58">
        <v>0.10717341899132508</v>
      </c>
      <c r="BI58">
        <v>0.10717341899132508</v>
      </c>
      <c r="BJ58">
        <v>0.10353055601123383</v>
      </c>
      <c r="BK58">
        <v>9.6546934004419174E-2</v>
      </c>
      <c r="BL58">
        <v>7.5557698662145442E-2</v>
      </c>
      <c r="BM58">
        <v>4.5650994210342744E-2</v>
      </c>
      <c r="BN58">
        <v>1.3718906118784412E-2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2.6471373437715648E-2</v>
      </c>
      <c r="BU58">
        <v>4.9367563005061801E-2</v>
      </c>
    </row>
    <row r="59" spans="1:73" x14ac:dyDescent="0.25">
      <c r="A59">
        <v>1349</v>
      </c>
      <c r="B59">
        <v>587.07384987084572</v>
      </c>
      <c r="C59">
        <v>2.581309257877292E-3</v>
      </c>
      <c r="D59">
        <v>-40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1.2317423292166774E-3</v>
      </c>
      <c r="L59">
        <v>1.3753635685285072E-2</v>
      </c>
      <c r="M59">
        <v>4.4157731252458025E-2</v>
      </c>
      <c r="N59">
        <v>8.5207337385535292E-2</v>
      </c>
      <c r="O59">
        <v>9.6782233134264359E-2</v>
      </c>
      <c r="P59">
        <v>0.10378453594911879</v>
      </c>
      <c r="Q59">
        <v>0.10378453594911879</v>
      </c>
      <c r="R59">
        <v>0.10611186526911112</v>
      </c>
      <c r="S59">
        <v>0.10793934494261334</v>
      </c>
      <c r="T59">
        <v>0.10975472824920238</v>
      </c>
      <c r="U59">
        <v>0.1121248687928624</v>
      </c>
      <c r="V59">
        <v>0.13025590938683443</v>
      </c>
      <c r="W59">
        <v>0.13025590938683443</v>
      </c>
      <c r="X59">
        <v>0.13025590938683443</v>
      </c>
      <c r="Y59">
        <v>0.13025590938683443</v>
      </c>
      <c r="Z59">
        <v>0.13025590938683443</v>
      </c>
      <c r="AA59">
        <v>0.13025590938683443</v>
      </c>
      <c r="AB59">
        <v>0.13025590938683443</v>
      </c>
      <c r="AC59">
        <v>0.13025590938683443</v>
      </c>
      <c r="AD59">
        <v>0.13025590938683443</v>
      </c>
      <c r="AE59">
        <v>0.13025590938683443</v>
      </c>
      <c r="AF59">
        <v>0.13025590938683443</v>
      </c>
      <c r="AG59">
        <v>0.13025590938683443</v>
      </c>
      <c r="AH59">
        <v>0.13025590938683443</v>
      </c>
      <c r="AI59">
        <v>0.13025590938683443</v>
      </c>
      <c r="AJ59">
        <v>0.13025590938683443</v>
      </c>
      <c r="AK59">
        <v>0.13025590938683443</v>
      </c>
      <c r="AL59">
        <v>0.13025590938683443</v>
      </c>
      <c r="AM59">
        <v>0.13025590938683443</v>
      </c>
      <c r="AN59">
        <v>0.13025590938683443</v>
      </c>
      <c r="AO59">
        <v>0.13025590938683443</v>
      </c>
      <c r="AP59">
        <v>0.13025590938683443</v>
      </c>
      <c r="AQ59">
        <v>0.13025590938683443</v>
      </c>
      <c r="AR59">
        <v>0.13025590938683443</v>
      </c>
      <c r="AS59">
        <v>0.13025590938683443</v>
      </c>
      <c r="AT59">
        <v>0.13025590938683443</v>
      </c>
      <c r="AU59">
        <v>0.13025590938683443</v>
      </c>
      <c r="AV59">
        <v>0.13025590938683443</v>
      </c>
      <c r="AW59">
        <v>0.13025590938683443</v>
      </c>
      <c r="AX59">
        <v>0.13025590938683443</v>
      </c>
      <c r="AY59">
        <v>0.13025590938683443</v>
      </c>
      <c r="AZ59">
        <v>0.13025590938683443</v>
      </c>
      <c r="BA59">
        <v>0.13025590938683443</v>
      </c>
      <c r="BB59">
        <v>0.13025590938683443</v>
      </c>
      <c r="BC59">
        <v>0.13025590938683443</v>
      </c>
      <c r="BD59">
        <v>0.13025590938683443</v>
      </c>
      <c r="BE59">
        <v>0.11775504265291498</v>
      </c>
      <c r="BF59">
        <v>0.11490303116061912</v>
      </c>
      <c r="BG59">
        <v>0.1121248687928624</v>
      </c>
      <c r="BH59">
        <v>0.10975472824920238</v>
      </c>
      <c r="BI59">
        <v>0.10975472824920238</v>
      </c>
      <c r="BJ59">
        <v>0.10611186526911112</v>
      </c>
      <c r="BK59">
        <v>9.9128243262296467E-2</v>
      </c>
      <c r="BL59">
        <v>7.8139007920022735E-2</v>
      </c>
      <c r="BM59">
        <v>4.8232303468220036E-2</v>
      </c>
      <c r="BN59">
        <v>1.3718906118784412E-2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2.6471373437715634E-2</v>
      </c>
      <c r="BU59">
        <v>5.9392110259353523E-2</v>
      </c>
    </row>
    <row r="60" spans="1:73" x14ac:dyDescent="0.25">
      <c r="A60">
        <v>1349</v>
      </c>
      <c r="B60">
        <v>590.63193191473283</v>
      </c>
      <c r="C60">
        <v>2.5969538145581821E-3</v>
      </c>
      <c r="D60">
        <v>-30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1.2317423292166774E-3</v>
      </c>
      <c r="L60">
        <v>1.3753635685285072E-2</v>
      </c>
      <c r="M60">
        <v>4.4157731252458025E-2</v>
      </c>
      <c r="N60">
        <v>8.5207337385535292E-2</v>
      </c>
      <c r="O60">
        <v>9.9379186948822543E-2</v>
      </c>
      <c r="P60">
        <v>0.10638148976367698</v>
      </c>
      <c r="Q60">
        <v>0.10638148976367698</v>
      </c>
      <c r="R60">
        <v>0.10870881908366931</v>
      </c>
      <c r="S60">
        <v>0.11053629875717152</v>
      </c>
      <c r="T60">
        <v>0.11235168206376056</v>
      </c>
      <c r="U60">
        <v>0.11472182260742059</v>
      </c>
      <c r="V60">
        <v>0.13285286320139261</v>
      </c>
      <c r="W60">
        <v>0.13285286320139261</v>
      </c>
      <c r="X60">
        <v>0.13285286320139261</v>
      </c>
      <c r="Y60">
        <v>0.13285286320139261</v>
      </c>
      <c r="Z60">
        <v>0.13285286320139261</v>
      </c>
      <c r="AA60">
        <v>0.13285286320139261</v>
      </c>
      <c r="AB60">
        <v>0.13285286320139261</v>
      </c>
      <c r="AC60">
        <v>0.13285286320139261</v>
      </c>
      <c r="AD60">
        <v>0.13285286320139261</v>
      </c>
      <c r="AE60">
        <v>0.13285286320139261</v>
      </c>
      <c r="AF60">
        <v>0.13285286320139261</v>
      </c>
      <c r="AG60">
        <v>0.13285286320139261</v>
      </c>
      <c r="AH60">
        <v>0.13285286320139261</v>
      </c>
      <c r="AI60">
        <v>0.13285286320139261</v>
      </c>
      <c r="AJ60">
        <v>0.13285286320139261</v>
      </c>
      <c r="AK60">
        <v>0.13285286320139261</v>
      </c>
      <c r="AL60">
        <v>0.13285286320139261</v>
      </c>
      <c r="AM60">
        <v>0.13285286320139261</v>
      </c>
      <c r="AN60">
        <v>0.13285286320139261</v>
      </c>
      <c r="AO60">
        <v>0.13285286320139261</v>
      </c>
      <c r="AP60">
        <v>0.13285286320139261</v>
      </c>
      <c r="AQ60">
        <v>0.13285286320139261</v>
      </c>
      <c r="AR60">
        <v>0.13285286320139261</v>
      </c>
      <c r="AS60">
        <v>0.13285286320139261</v>
      </c>
      <c r="AT60">
        <v>0.13285286320139261</v>
      </c>
      <c r="AU60">
        <v>0.13285286320139261</v>
      </c>
      <c r="AV60">
        <v>0.13285286320139261</v>
      </c>
      <c r="AW60">
        <v>0.13285286320139261</v>
      </c>
      <c r="AX60">
        <v>0.13285286320139261</v>
      </c>
      <c r="AY60">
        <v>0.13285286320139261</v>
      </c>
      <c r="AZ60">
        <v>0.13285286320139261</v>
      </c>
      <c r="BA60">
        <v>0.13285286320139261</v>
      </c>
      <c r="BB60">
        <v>0.13285286320139261</v>
      </c>
      <c r="BC60">
        <v>0.13285286320139261</v>
      </c>
      <c r="BD60">
        <v>0.13285286320139261</v>
      </c>
      <c r="BE60">
        <v>0.12035199646747316</v>
      </c>
      <c r="BF60">
        <v>0.1174999849751773</v>
      </c>
      <c r="BG60">
        <v>0.11472182260742059</v>
      </c>
      <c r="BH60">
        <v>0.11235168206376056</v>
      </c>
      <c r="BI60">
        <v>0.11235168206376056</v>
      </c>
      <c r="BJ60">
        <v>0.10870881908366931</v>
      </c>
      <c r="BK60">
        <v>0.10172519707685465</v>
      </c>
      <c r="BL60">
        <v>8.0735961734580919E-2</v>
      </c>
      <c r="BM60">
        <v>5.082925728277822E-2</v>
      </c>
      <c r="BN60">
        <v>1.3718906118784412E-2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2.6471373437715634E-2</v>
      </c>
      <c r="BU60">
        <v>4.9367563005061788E-2</v>
      </c>
    </row>
    <row r="61" spans="1:73" x14ac:dyDescent="0.25">
      <c r="A61">
        <v>1349</v>
      </c>
      <c r="B61">
        <v>569.1989827381027</v>
      </c>
      <c r="C61">
        <v>2.5027151252596889E-3</v>
      </c>
      <c r="D61">
        <v>-20</v>
      </c>
      <c r="E61">
        <v>694.5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1.2317423292166774E-3</v>
      </c>
      <c r="L61">
        <v>1.3753635685285072E-2</v>
      </c>
      <c r="M61">
        <v>4.4157731252458025E-2</v>
      </c>
      <c r="N61">
        <v>8.5207337385535292E-2</v>
      </c>
      <c r="O61">
        <v>0.10188190207408224</v>
      </c>
      <c r="P61">
        <v>0.10888420488893667</v>
      </c>
      <c r="Q61">
        <v>0.10888420488893667</v>
      </c>
      <c r="R61">
        <v>0.111211534208929</v>
      </c>
      <c r="S61">
        <v>0.11303901388243122</v>
      </c>
      <c r="T61">
        <v>0.11485439718902025</v>
      </c>
      <c r="U61">
        <v>0.11722453773268028</v>
      </c>
      <c r="V61">
        <v>0.13535557832665229</v>
      </c>
      <c r="W61">
        <v>0.13535557832665229</v>
      </c>
      <c r="X61">
        <v>0.13535557832665229</v>
      </c>
      <c r="Y61">
        <v>0.13535557832665229</v>
      </c>
      <c r="Z61">
        <v>0.13535557832665229</v>
      </c>
      <c r="AA61">
        <v>0.13535557832665229</v>
      </c>
      <c r="AB61">
        <v>0.13535557832665229</v>
      </c>
      <c r="AC61">
        <v>0.13535557832665229</v>
      </c>
      <c r="AD61">
        <v>0.13535557832665229</v>
      </c>
      <c r="AE61">
        <v>0.13535557832665229</v>
      </c>
      <c r="AF61">
        <v>0.13535557832665229</v>
      </c>
      <c r="AG61">
        <v>0.13535557832665229</v>
      </c>
      <c r="AH61">
        <v>0.13535557832665229</v>
      </c>
      <c r="AI61">
        <v>0.13535557832665229</v>
      </c>
      <c r="AJ61">
        <v>0.13535557832665229</v>
      </c>
      <c r="AK61">
        <v>0.13535557832665229</v>
      </c>
      <c r="AL61">
        <v>0.13535557832665229</v>
      </c>
      <c r="AM61">
        <v>0.13535557832665229</v>
      </c>
      <c r="AN61">
        <v>0.13535557832665229</v>
      </c>
      <c r="AO61">
        <v>0.13535557832665229</v>
      </c>
      <c r="AP61">
        <v>0.13535557832665229</v>
      </c>
      <c r="AQ61">
        <v>0.13535557832665229</v>
      </c>
      <c r="AR61">
        <v>0.13535557832665229</v>
      </c>
      <c r="AS61">
        <v>0.13535557832665229</v>
      </c>
      <c r="AT61">
        <v>0.13535557832665229</v>
      </c>
      <c r="AU61">
        <v>0.13535557832665229</v>
      </c>
      <c r="AV61">
        <v>0.13535557832665229</v>
      </c>
      <c r="AW61">
        <v>0.13535557832665229</v>
      </c>
      <c r="AX61">
        <v>0.13535557832665229</v>
      </c>
      <c r="AY61">
        <v>0.13535557832665229</v>
      </c>
      <c r="AZ61">
        <v>0.13535557832665229</v>
      </c>
      <c r="BA61">
        <v>0.13535557832665229</v>
      </c>
      <c r="BB61">
        <v>0.13535557832665229</v>
      </c>
      <c r="BC61">
        <v>0.13535557832665229</v>
      </c>
      <c r="BD61">
        <v>0.13535557832665229</v>
      </c>
      <c r="BE61">
        <v>0.12285471159273285</v>
      </c>
      <c r="BF61">
        <v>0.120002700100437</v>
      </c>
      <c r="BG61">
        <v>0.11722453773268028</v>
      </c>
      <c r="BH61">
        <v>0.11485439718902025</v>
      </c>
      <c r="BI61">
        <v>0.11485439718902025</v>
      </c>
      <c r="BJ61">
        <v>0.111211534208929</v>
      </c>
      <c r="BK61">
        <v>0.10422791220211435</v>
      </c>
      <c r="BL61">
        <v>8.3238676859840613E-2</v>
      </c>
      <c r="BM61">
        <v>5.082925728277822E-2</v>
      </c>
      <c r="BN61">
        <v>1.3718906118784412E-2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2.647137343771562E-2</v>
      </c>
      <c r="BU61">
        <v>4.1512310257204837E-2</v>
      </c>
    </row>
    <row r="62" spans="1:73" x14ac:dyDescent="0.25">
      <c r="A62">
        <v>1349</v>
      </c>
      <c r="B62">
        <v>573.44947695453834</v>
      </c>
      <c r="C62">
        <v>2.5214041540315428E-3</v>
      </c>
      <c r="D62">
        <v>-10</v>
      </c>
      <c r="E62">
        <v>684.5</v>
      </c>
      <c r="F62">
        <v>-664.5</v>
      </c>
      <c r="G62">
        <v>0</v>
      </c>
      <c r="H62">
        <v>0</v>
      </c>
      <c r="I62">
        <v>0</v>
      </c>
      <c r="J62">
        <v>0</v>
      </c>
      <c r="K62">
        <v>1.2317423292166774E-3</v>
      </c>
      <c r="L62">
        <v>1.3753635685285072E-2</v>
      </c>
      <c r="M62">
        <v>4.4157731252458025E-2</v>
      </c>
      <c r="N62">
        <v>8.5207337385535292E-2</v>
      </c>
      <c r="O62">
        <v>0.10440330622811378</v>
      </c>
      <c r="P62">
        <v>0.11140560904296821</v>
      </c>
      <c r="Q62">
        <v>0.11140560904296821</v>
      </c>
      <c r="R62">
        <v>0.11373293836296054</v>
      </c>
      <c r="S62">
        <v>0.11556041803646276</v>
      </c>
      <c r="T62">
        <v>0.1173758013430518</v>
      </c>
      <c r="U62">
        <v>0.11974594188671182</v>
      </c>
      <c r="V62">
        <v>0.13787698248068384</v>
      </c>
      <c r="W62">
        <v>0.13787698248068384</v>
      </c>
      <c r="X62">
        <v>0.13787698248068384</v>
      </c>
      <c r="Y62">
        <v>0.13787698248068384</v>
      </c>
      <c r="Z62">
        <v>0.13787698248068384</v>
      </c>
      <c r="AA62">
        <v>0.13787698248068384</v>
      </c>
      <c r="AB62">
        <v>0.13787698248068384</v>
      </c>
      <c r="AC62">
        <v>0.13787698248068384</v>
      </c>
      <c r="AD62">
        <v>0.13787698248068384</v>
      </c>
      <c r="AE62">
        <v>0.13787698248068384</v>
      </c>
      <c r="AF62">
        <v>0.13787698248068384</v>
      </c>
      <c r="AG62">
        <v>0.13787698248068384</v>
      </c>
      <c r="AH62">
        <v>0.13787698248068384</v>
      </c>
      <c r="AI62">
        <v>0.13787698248068384</v>
      </c>
      <c r="AJ62">
        <v>0.13787698248068384</v>
      </c>
      <c r="AK62">
        <v>0.13787698248068384</v>
      </c>
      <c r="AL62">
        <v>0.13787698248068384</v>
      </c>
      <c r="AM62">
        <v>0.13787698248068384</v>
      </c>
      <c r="AN62">
        <v>0.13787698248068384</v>
      </c>
      <c r="AO62">
        <v>0.13787698248068384</v>
      </c>
      <c r="AP62">
        <v>0.13787698248068384</v>
      </c>
      <c r="AQ62">
        <v>0.13787698248068384</v>
      </c>
      <c r="AR62">
        <v>0.13787698248068384</v>
      </c>
      <c r="AS62">
        <v>0.13787698248068384</v>
      </c>
      <c r="AT62">
        <v>0.13787698248068384</v>
      </c>
      <c r="AU62">
        <v>0.13787698248068384</v>
      </c>
      <c r="AV62">
        <v>0.13787698248068384</v>
      </c>
      <c r="AW62">
        <v>0.13787698248068384</v>
      </c>
      <c r="AX62">
        <v>0.13787698248068384</v>
      </c>
      <c r="AY62">
        <v>0.13787698248068384</v>
      </c>
      <c r="AZ62">
        <v>0.13787698248068384</v>
      </c>
      <c r="BA62">
        <v>0.13787698248068384</v>
      </c>
      <c r="BB62">
        <v>0.13787698248068384</v>
      </c>
      <c r="BC62">
        <v>0.13787698248068384</v>
      </c>
      <c r="BD62">
        <v>0.13787698248068384</v>
      </c>
      <c r="BE62">
        <v>0.12537611574676441</v>
      </c>
      <c r="BF62">
        <v>0.12252410425446854</v>
      </c>
      <c r="BG62">
        <v>0.11974594188671182</v>
      </c>
      <c r="BH62">
        <v>0.1173758013430518</v>
      </c>
      <c r="BI62">
        <v>0.1173758013430518</v>
      </c>
      <c r="BJ62">
        <v>0.11373293836296054</v>
      </c>
      <c r="BK62">
        <v>0.10674931635614589</v>
      </c>
      <c r="BL62">
        <v>8.5760081013872155E-2</v>
      </c>
      <c r="BM62">
        <v>5.082925728277822E-2</v>
      </c>
      <c r="BN62">
        <v>1.3718906118784412E-2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2.9076272014798454E-2</v>
      </c>
      <c r="BU62">
        <v>3.3657057509347901E-2</v>
      </c>
    </row>
    <row r="63" spans="1:73" x14ac:dyDescent="0.25">
      <c r="A63">
        <v>1349</v>
      </c>
      <c r="B63">
        <v>593.41182592825055</v>
      </c>
      <c r="C63">
        <v>2.609176750658282E-3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1.2317423292166774E-3</v>
      </c>
      <c r="L63">
        <v>1.3753635685285072E-2</v>
      </c>
      <c r="M63">
        <v>4.4157731252458025E-2</v>
      </c>
      <c r="N63">
        <v>8.7816514136193569E-2</v>
      </c>
      <c r="O63">
        <v>0.10701248297877206</v>
      </c>
      <c r="P63">
        <v>0.11401478579362649</v>
      </c>
      <c r="Q63">
        <v>0.11401478579362649</v>
      </c>
      <c r="R63">
        <v>0.11634211511361882</v>
      </c>
      <c r="S63">
        <v>0.11816959478712104</v>
      </c>
      <c r="T63">
        <v>0.11998497809371007</v>
      </c>
      <c r="U63">
        <v>0.1223551186373701</v>
      </c>
      <c r="V63">
        <v>0.14048615923134211</v>
      </c>
      <c r="W63">
        <v>0.14048615923134211</v>
      </c>
      <c r="X63">
        <v>0.14048615923134211</v>
      </c>
      <c r="Y63">
        <v>0.14048615923134211</v>
      </c>
      <c r="Z63">
        <v>0.14048615923134211</v>
      </c>
      <c r="AA63">
        <v>0.14048615923134211</v>
      </c>
      <c r="AB63">
        <v>0.14048615923134211</v>
      </c>
      <c r="AC63">
        <v>0.14048615923134211</v>
      </c>
      <c r="AD63">
        <v>0.14048615923134211</v>
      </c>
      <c r="AE63">
        <v>0.14048615923134211</v>
      </c>
      <c r="AF63">
        <v>0.14048615923134211</v>
      </c>
      <c r="AG63">
        <v>0.14048615923134211</v>
      </c>
      <c r="AH63">
        <v>0.14048615923134211</v>
      </c>
      <c r="AI63">
        <v>0.14048615923134211</v>
      </c>
      <c r="AJ63">
        <v>0.14048615923134211</v>
      </c>
      <c r="AK63">
        <v>0.14048615923134211</v>
      </c>
      <c r="AL63">
        <v>0.14048615923134211</v>
      </c>
      <c r="AM63">
        <v>0.14048615923134211</v>
      </c>
      <c r="AN63">
        <v>0.14048615923134211</v>
      </c>
      <c r="AO63">
        <v>0.14048615923134211</v>
      </c>
      <c r="AP63">
        <v>0.14048615923134211</v>
      </c>
      <c r="AQ63">
        <v>0.14048615923134211</v>
      </c>
      <c r="AR63">
        <v>0.14048615923134211</v>
      </c>
      <c r="AS63">
        <v>0.14048615923134211</v>
      </c>
      <c r="AT63">
        <v>0.14048615923134211</v>
      </c>
      <c r="AU63">
        <v>0.14048615923134211</v>
      </c>
      <c r="AV63">
        <v>0.14048615923134211</v>
      </c>
      <c r="AW63">
        <v>0.14048615923134211</v>
      </c>
      <c r="AX63">
        <v>0.14048615923134211</v>
      </c>
      <c r="AY63">
        <v>0.14048615923134211</v>
      </c>
      <c r="AZ63">
        <v>0.14048615923134211</v>
      </c>
      <c r="BA63">
        <v>0.14048615923134211</v>
      </c>
      <c r="BB63">
        <v>0.14048615923134211</v>
      </c>
      <c r="BC63">
        <v>0.14048615923134211</v>
      </c>
      <c r="BD63">
        <v>0.14048615923134211</v>
      </c>
      <c r="BE63">
        <v>0.12798529249742269</v>
      </c>
      <c r="BF63">
        <v>0.12513328100512683</v>
      </c>
      <c r="BG63">
        <v>0.1223551186373701</v>
      </c>
      <c r="BH63">
        <v>0.11998497809371007</v>
      </c>
      <c r="BI63">
        <v>0.11998497809371007</v>
      </c>
      <c r="BJ63">
        <v>0.11634211511361882</v>
      </c>
      <c r="BK63">
        <v>0.10935849310680416</v>
      </c>
      <c r="BL63">
        <v>8.8369257764530432E-2</v>
      </c>
      <c r="BM63">
        <v>5.082925728277822E-2</v>
      </c>
      <c r="BN63">
        <v>1.3718906118784412E-2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3.1696894325746974E-2</v>
      </c>
      <c r="BU63">
        <v>2.9355624312928555E-2</v>
      </c>
    </row>
    <row r="64" spans="1:73" x14ac:dyDescent="0.25">
      <c r="A64">
        <v>1349</v>
      </c>
      <c r="B64">
        <v>589.88400661056914</v>
      </c>
      <c r="C64">
        <v>2.5936652563771914E-3</v>
      </c>
      <c r="D64">
        <v>10</v>
      </c>
      <c r="E64">
        <v>664.5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1.2317423292166774E-3</v>
      </c>
      <c r="L64">
        <v>1.3753635685285072E-2</v>
      </c>
      <c r="M64">
        <v>4.4157731252458025E-2</v>
      </c>
      <c r="N64">
        <v>9.0410179392570761E-2</v>
      </c>
      <c r="O64">
        <v>0.10960614823514925</v>
      </c>
      <c r="P64">
        <v>0.11660845105000368</v>
      </c>
      <c r="Q64">
        <v>0.11660845105000368</v>
      </c>
      <c r="R64">
        <v>0.11893578036999601</v>
      </c>
      <c r="S64">
        <v>0.12076326004349823</v>
      </c>
      <c r="T64">
        <v>0.12257864335008727</v>
      </c>
      <c r="U64">
        <v>0.12494878389374729</v>
      </c>
      <c r="V64">
        <v>0.1430798244877193</v>
      </c>
      <c r="W64">
        <v>0.1430798244877193</v>
      </c>
      <c r="X64">
        <v>0.1430798244877193</v>
      </c>
      <c r="Y64">
        <v>0.1430798244877193</v>
      </c>
      <c r="Z64">
        <v>0.1430798244877193</v>
      </c>
      <c r="AA64">
        <v>0.1430798244877193</v>
      </c>
      <c r="AB64">
        <v>0.1430798244877193</v>
      </c>
      <c r="AC64">
        <v>0.1430798244877193</v>
      </c>
      <c r="AD64">
        <v>0.1430798244877193</v>
      </c>
      <c r="AE64">
        <v>0.1430798244877193</v>
      </c>
      <c r="AF64">
        <v>0.1430798244877193</v>
      </c>
      <c r="AG64">
        <v>0.1430798244877193</v>
      </c>
      <c r="AH64">
        <v>0.1430798244877193</v>
      </c>
      <c r="AI64">
        <v>0.1430798244877193</v>
      </c>
      <c r="AJ64">
        <v>0.1430798244877193</v>
      </c>
      <c r="AK64">
        <v>0.1430798244877193</v>
      </c>
      <c r="AL64">
        <v>0.1430798244877193</v>
      </c>
      <c r="AM64">
        <v>0.1430798244877193</v>
      </c>
      <c r="AN64">
        <v>0.1430798244877193</v>
      </c>
      <c r="AO64">
        <v>0.1430798244877193</v>
      </c>
      <c r="AP64">
        <v>0.1430798244877193</v>
      </c>
      <c r="AQ64">
        <v>0.1430798244877193</v>
      </c>
      <c r="AR64">
        <v>0.1430798244877193</v>
      </c>
      <c r="AS64">
        <v>0.1430798244877193</v>
      </c>
      <c r="AT64">
        <v>0.1430798244877193</v>
      </c>
      <c r="AU64">
        <v>0.1430798244877193</v>
      </c>
      <c r="AV64">
        <v>0.1430798244877193</v>
      </c>
      <c r="AW64">
        <v>0.1430798244877193</v>
      </c>
      <c r="AX64">
        <v>0.1430798244877193</v>
      </c>
      <c r="AY64">
        <v>0.1430798244877193</v>
      </c>
      <c r="AZ64">
        <v>0.1430798244877193</v>
      </c>
      <c r="BA64">
        <v>0.1430798244877193</v>
      </c>
      <c r="BB64">
        <v>0.1430798244877193</v>
      </c>
      <c r="BC64">
        <v>0.1430798244877193</v>
      </c>
      <c r="BD64">
        <v>0.1430798244877193</v>
      </c>
      <c r="BE64">
        <v>0.13057895775379988</v>
      </c>
      <c r="BF64">
        <v>0.12772694626150402</v>
      </c>
      <c r="BG64">
        <v>0.12494878389374729</v>
      </c>
      <c r="BH64">
        <v>0.12257864335008727</v>
      </c>
      <c r="BI64">
        <v>0.12257864335008727</v>
      </c>
      <c r="BJ64">
        <v>0.11893578036999601</v>
      </c>
      <c r="BK64">
        <v>0.11195215836318136</v>
      </c>
      <c r="BL64">
        <v>8.8369257764530432E-2</v>
      </c>
      <c r="BM64">
        <v>5.082925728277822E-2</v>
      </c>
      <c r="BN64">
        <v>1.3718906118784412E-2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3.5786962916982579E-2</v>
      </c>
      <c r="BU64">
        <v>2.6741993322354204E-2</v>
      </c>
    </row>
    <row r="65" spans="1:73" x14ac:dyDescent="0.25">
      <c r="A65">
        <v>1349</v>
      </c>
      <c r="B65">
        <v>593.04136072538881</v>
      </c>
      <c r="C65">
        <v>2.6075478495275659E-3</v>
      </c>
      <c r="D65">
        <v>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1.2317423292166774E-3</v>
      </c>
      <c r="L65">
        <v>1.3753635685285072E-2</v>
      </c>
      <c r="M65">
        <v>4.4157731252458025E-2</v>
      </c>
      <c r="N65">
        <v>9.3017727242098322E-2</v>
      </c>
      <c r="O65">
        <v>0.11221369608467681</v>
      </c>
      <c r="P65">
        <v>0.11921599889953124</v>
      </c>
      <c r="Q65">
        <v>0.11921599889953124</v>
      </c>
      <c r="R65">
        <v>0.12154332821952357</v>
      </c>
      <c r="S65">
        <v>0.12337080789302579</v>
      </c>
      <c r="T65">
        <v>0.12518619119961483</v>
      </c>
      <c r="U65">
        <v>0.12755633174327485</v>
      </c>
      <c r="V65">
        <v>0.14568737233724688</v>
      </c>
      <c r="W65">
        <v>0.14568737233724688</v>
      </c>
      <c r="X65">
        <v>0.14568737233724688</v>
      </c>
      <c r="Y65">
        <v>0.14568737233724688</v>
      </c>
      <c r="Z65">
        <v>0.14568737233724688</v>
      </c>
      <c r="AA65">
        <v>0.14568737233724688</v>
      </c>
      <c r="AB65">
        <v>0.14568737233724688</v>
      </c>
      <c r="AC65">
        <v>0.14568737233724688</v>
      </c>
      <c r="AD65">
        <v>0.14568737233724688</v>
      </c>
      <c r="AE65">
        <v>0.14568737233724688</v>
      </c>
      <c r="AF65">
        <v>0.14568737233724688</v>
      </c>
      <c r="AG65">
        <v>0.14568737233724688</v>
      </c>
      <c r="AH65">
        <v>0.14568737233724688</v>
      </c>
      <c r="AI65">
        <v>0.14568737233724688</v>
      </c>
      <c r="AJ65">
        <v>0.14568737233724688</v>
      </c>
      <c r="AK65">
        <v>0.14568737233724688</v>
      </c>
      <c r="AL65">
        <v>0.14568737233724688</v>
      </c>
      <c r="AM65">
        <v>0.14568737233724688</v>
      </c>
      <c r="AN65">
        <v>0.14568737233724688</v>
      </c>
      <c r="AO65">
        <v>0.14568737233724688</v>
      </c>
      <c r="AP65">
        <v>0.14568737233724688</v>
      </c>
      <c r="AQ65">
        <v>0.14568737233724688</v>
      </c>
      <c r="AR65">
        <v>0.14568737233724688</v>
      </c>
      <c r="AS65">
        <v>0.14568737233724688</v>
      </c>
      <c r="AT65">
        <v>0.14568737233724688</v>
      </c>
      <c r="AU65">
        <v>0.14568737233724688</v>
      </c>
      <c r="AV65">
        <v>0.14568737233724688</v>
      </c>
      <c r="AW65">
        <v>0.14568737233724688</v>
      </c>
      <c r="AX65">
        <v>0.14568737233724688</v>
      </c>
      <c r="AY65">
        <v>0.14568737233724688</v>
      </c>
      <c r="AZ65">
        <v>0.14568737233724688</v>
      </c>
      <c r="BA65">
        <v>0.14568737233724688</v>
      </c>
      <c r="BB65">
        <v>0.14568737233724688</v>
      </c>
      <c r="BC65">
        <v>0.14568737233724688</v>
      </c>
      <c r="BD65">
        <v>0.14568737233724688</v>
      </c>
      <c r="BE65">
        <v>0.13318650560332745</v>
      </c>
      <c r="BF65">
        <v>0.1303344941110316</v>
      </c>
      <c r="BG65">
        <v>0.12755633174327485</v>
      </c>
      <c r="BH65">
        <v>0.12518619119961483</v>
      </c>
      <c r="BI65">
        <v>0.12518619119961483</v>
      </c>
      <c r="BJ65">
        <v>0.12154332821952357</v>
      </c>
      <c r="BK65">
        <v>0.11455970621270892</v>
      </c>
      <c r="BL65">
        <v>8.8369257764530432E-2</v>
      </c>
      <c r="BM65">
        <v>5.082925728277822E-2</v>
      </c>
      <c r="BN65">
        <v>1.3718906118784412E-2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4.2971082992797893E-2</v>
      </c>
      <c r="BU65">
        <v>2.4135864036181204E-2</v>
      </c>
    </row>
    <row r="66" spans="1:73" x14ac:dyDescent="0.25">
      <c r="A66">
        <v>1349</v>
      </c>
      <c r="B66">
        <v>565.15214848337939</v>
      </c>
      <c r="C66">
        <v>2.4849215704469334E-3</v>
      </c>
      <c r="D66">
        <v>30</v>
      </c>
      <c r="E66">
        <v>644.5</v>
      </c>
      <c r="F66">
        <v>-704.5</v>
      </c>
      <c r="G66">
        <v>0</v>
      </c>
      <c r="H66">
        <v>0</v>
      </c>
      <c r="I66">
        <v>0</v>
      </c>
      <c r="J66">
        <v>0</v>
      </c>
      <c r="K66">
        <v>1.2317423292166774E-3</v>
      </c>
      <c r="L66">
        <v>1.3753635685285072E-2</v>
      </c>
      <c r="M66">
        <v>4.6642652822904959E-2</v>
      </c>
      <c r="N66">
        <v>9.5502648812545249E-2</v>
      </c>
      <c r="O66">
        <v>0.11469861765512374</v>
      </c>
      <c r="P66">
        <v>0.12170092046997817</v>
      </c>
      <c r="Q66">
        <v>0.12170092046997817</v>
      </c>
      <c r="R66">
        <v>0.1240282497899705</v>
      </c>
      <c r="S66">
        <v>0.12585572946347273</v>
      </c>
      <c r="T66">
        <v>0.12767111277006177</v>
      </c>
      <c r="U66">
        <v>0.13004125331372179</v>
      </c>
      <c r="V66">
        <v>0.14817229390769382</v>
      </c>
      <c r="W66">
        <v>0.14817229390769382</v>
      </c>
      <c r="X66">
        <v>0.14817229390769382</v>
      </c>
      <c r="Y66">
        <v>0.14817229390769382</v>
      </c>
      <c r="Z66">
        <v>0.14817229390769382</v>
      </c>
      <c r="AA66">
        <v>0.14817229390769382</v>
      </c>
      <c r="AB66">
        <v>0.14817229390769382</v>
      </c>
      <c r="AC66">
        <v>0.14817229390769382</v>
      </c>
      <c r="AD66">
        <v>0.14817229390769382</v>
      </c>
      <c r="AE66">
        <v>0.14817229390769382</v>
      </c>
      <c r="AF66">
        <v>0.14817229390769382</v>
      </c>
      <c r="AG66">
        <v>0.14817229390769382</v>
      </c>
      <c r="AH66">
        <v>0.14817229390769382</v>
      </c>
      <c r="AI66">
        <v>0.14817229390769382</v>
      </c>
      <c r="AJ66">
        <v>0.14817229390769382</v>
      </c>
      <c r="AK66">
        <v>0.14817229390769382</v>
      </c>
      <c r="AL66">
        <v>0.14817229390769382</v>
      </c>
      <c r="AM66">
        <v>0.14817229390769382</v>
      </c>
      <c r="AN66">
        <v>0.14817229390769382</v>
      </c>
      <c r="AO66">
        <v>0.14817229390769382</v>
      </c>
      <c r="AP66">
        <v>0.14817229390769382</v>
      </c>
      <c r="AQ66">
        <v>0.14817229390769382</v>
      </c>
      <c r="AR66">
        <v>0.14817229390769382</v>
      </c>
      <c r="AS66">
        <v>0.14817229390769382</v>
      </c>
      <c r="AT66">
        <v>0.14817229390769382</v>
      </c>
      <c r="AU66">
        <v>0.14817229390769382</v>
      </c>
      <c r="AV66">
        <v>0.14817229390769382</v>
      </c>
      <c r="AW66">
        <v>0.14817229390769382</v>
      </c>
      <c r="AX66">
        <v>0.14817229390769382</v>
      </c>
      <c r="AY66">
        <v>0.14817229390769382</v>
      </c>
      <c r="AZ66">
        <v>0.14817229390769382</v>
      </c>
      <c r="BA66">
        <v>0.14817229390769382</v>
      </c>
      <c r="BB66">
        <v>0.14817229390769382</v>
      </c>
      <c r="BC66">
        <v>0.14817229390769382</v>
      </c>
      <c r="BD66">
        <v>0.14817229390769382</v>
      </c>
      <c r="BE66">
        <v>0.13567142717377439</v>
      </c>
      <c r="BF66">
        <v>0.13281941568147854</v>
      </c>
      <c r="BG66">
        <v>0.13004125331372179</v>
      </c>
      <c r="BH66">
        <v>0.12767111277006177</v>
      </c>
      <c r="BI66">
        <v>0.12767111277006177</v>
      </c>
      <c r="BJ66">
        <v>0.1240282497899705</v>
      </c>
      <c r="BK66">
        <v>0.11704462778315584</v>
      </c>
      <c r="BL66">
        <v>8.8369257764530432E-2</v>
      </c>
      <c r="BM66">
        <v>5.082925728277822E-2</v>
      </c>
      <c r="BN66">
        <v>1.3718906118784412E-2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5.0155203068613208E-2</v>
      </c>
      <c r="BU66">
        <v>2.2772517112494367E-2</v>
      </c>
    </row>
    <row r="67" spans="1:73" x14ac:dyDescent="0.25">
      <c r="A67">
        <v>1349</v>
      </c>
      <c r="B67">
        <v>582.16857607919428</v>
      </c>
      <c r="C67">
        <v>2.5597412240539524E-3</v>
      </c>
      <c r="D67">
        <v>40</v>
      </c>
      <c r="E67">
        <v>634.5</v>
      </c>
      <c r="F67">
        <v>-714.5</v>
      </c>
      <c r="G67">
        <v>0</v>
      </c>
      <c r="H67">
        <v>0</v>
      </c>
      <c r="I67">
        <v>0</v>
      </c>
      <c r="J67">
        <v>0</v>
      </c>
      <c r="K67">
        <v>1.2317423292166774E-3</v>
      </c>
      <c r="L67">
        <v>1.3753635685285072E-2</v>
      </c>
      <c r="M67">
        <v>4.9202394046958912E-2</v>
      </c>
      <c r="N67">
        <v>9.8062390036599195E-2</v>
      </c>
      <c r="O67">
        <v>0.11725835887917768</v>
      </c>
      <c r="P67">
        <v>0.12426066169403212</v>
      </c>
      <c r="Q67">
        <v>0.12426066169403212</v>
      </c>
      <c r="R67">
        <v>0.12658799101402446</v>
      </c>
      <c r="S67">
        <v>0.12841547068752668</v>
      </c>
      <c r="T67">
        <v>0.13023085399411571</v>
      </c>
      <c r="U67">
        <v>0.13260099453777574</v>
      </c>
      <c r="V67">
        <v>0.15073203513174777</v>
      </c>
      <c r="W67">
        <v>0.15073203513174777</v>
      </c>
      <c r="X67">
        <v>0.15073203513174777</v>
      </c>
      <c r="Y67">
        <v>0.15073203513174777</v>
      </c>
      <c r="Z67">
        <v>0.15073203513174777</v>
      </c>
      <c r="AA67">
        <v>0.15073203513174777</v>
      </c>
      <c r="AB67">
        <v>0.15073203513174777</v>
      </c>
      <c r="AC67">
        <v>0.15073203513174777</v>
      </c>
      <c r="AD67">
        <v>0.15073203513174777</v>
      </c>
      <c r="AE67">
        <v>0.15073203513174777</v>
      </c>
      <c r="AF67">
        <v>0.15073203513174777</v>
      </c>
      <c r="AG67">
        <v>0.15073203513174777</v>
      </c>
      <c r="AH67">
        <v>0.15073203513174777</v>
      </c>
      <c r="AI67">
        <v>0.15073203513174777</v>
      </c>
      <c r="AJ67">
        <v>0.15073203513174777</v>
      </c>
      <c r="AK67">
        <v>0.15073203513174777</v>
      </c>
      <c r="AL67">
        <v>0.15073203513174777</v>
      </c>
      <c r="AM67">
        <v>0.15073203513174777</v>
      </c>
      <c r="AN67">
        <v>0.15073203513174777</v>
      </c>
      <c r="AO67">
        <v>0.15073203513174777</v>
      </c>
      <c r="AP67">
        <v>0.15073203513174777</v>
      </c>
      <c r="AQ67">
        <v>0.15073203513174777</v>
      </c>
      <c r="AR67">
        <v>0.15073203513174777</v>
      </c>
      <c r="AS67">
        <v>0.15073203513174777</v>
      </c>
      <c r="AT67">
        <v>0.15073203513174777</v>
      </c>
      <c r="AU67">
        <v>0.15073203513174777</v>
      </c>
      <c r="AV67">
        <v>0.15073203513174777</v>
      </c>
      <c r="AW67">
        <v>0.15073203513174777</v>
      </c>
      <c r="AX67">
        <v>0.15073203513174777</v>
      </c>
      <c r="AY67">
        <v>0.15073203513174777</v>
      </c>
      <c r="AZ67">
        <v>0.15073203513174777</v>
      </c>
      <c r="BA67">
        <v>0.15073203513174777</v>
      </c>
      <c r="BB67">
        <v>0.15073203513174777</v>
      </c>
      <c r="BC67">
        <v>0.15073203513174777</v>
      </c>
      <c r="BD67">
        <v>0.15073203513174777</v>
      </c>
      <c r="BE67">
        <v>0.13823116839782834</v>
      </c>
      <c r="BF67">
        <v>0.13537915690553248</v>
      </c>
      <c r="BG67">
        <v>0.13260099453777574</v>
      </c>
      <c r="BH67">
        <v>0.13023085399411571</v>
      </c>
      <c r="BI67">
        <v>0.13023085399411571</v>
      </c>
      <c r="BJ67">
        <v>0.12658799101402446</v>
      </c>
      <c r="BK67">
        <v>0.11704462778315584</v>
      </c>
      <c r="BL67">
        <v>8.8369257764530432E-2</v>
      </c>
      <c r="BM67">
        <v>5.082925728277822E-2</v>
      </c>
      <c r="BN67">
        <v>1.3718906118784412E-2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6.4555497412987661E-2</v>
      </c>
      <c r="BU67">
        <v>2.1409170188807503E-2</v>
      </c>
    </row>
    <row r="68" spans="1:73" x14ac:dyDescent="0.25">
      <c r="A68">
        <v>1349</v>
      </c>
      <c r="B68">
        <v>594.43380895177381</v>
      </c>
      <c r="C68">
        <v>2.6136703152082859E-3</v>
      </c>
      <c r="D68">
        <v>30</v>
      </c>
      <c r="E68">
        <v>644.5</v>
      </c>
      <c r="F68">
        <v>-704.5</v>
      </c>
      <c r="G68">
        <v>0</v>
      </c>
      <c r="H68">
        <v>0</v>
      </c>
      <c r="I68">
        <v>0</v>
      </c>
      <c r="J68">
        <v>0</v>
      </c>
      <c r="K68">
        <v>1.2317423292166774E-3</v>
      </c>
      <c r="L68">
        <v>1.3753635685285072E-2</v>
      </c>
      <c r="M68">
        <v>5.1816064362167201E-2</v>
      </c>
      <c r="N68">
        <v>0.10067606035180748</v>
      </c>
      <c r="O68">
        <v>0.11987202919438597</v>
      </c>
      <c r="P68">
        <v>0.12687433200924039</v>
      </c>
      <c r="Q68">
        <v>0.12687433200924039</v>
      </c>
      <c r="R68">
        <v>0.12920166132923275</v>
      </c>
      <c r="S68">
        <v>0.13102914100273497</v>
      </c>
      <c r="T68">
        <v>0.132844524309324</v>
      </c>
      <c r="U68">
        <v>0.13521466485298403</v>
      </c>
      <c r="V68">
        <v>0.15334570544695605</v>
      </c>
      <c r="W68">
        <v>0.15334570544695605</v>
      </c>
      <c r="X68">
        <v>0.15334570544695605</v>
      </c>
      <c r="Y68">
        <v>0.15334570544695605</v>
      </c>
      <c r="Z68">
        <v>0.15334570544695605</v>
      </c>
      <c r="AA68">
        <v>0.15334570544695605</v>
      </c>
      <c r="AB68">
        <v>0.15334570544695605</v>
      </c>
      <c r="AC68">
        <v>0.15334570544695605</v>
      </c>
      <c r="AD68">
        <v>0.15334570544695605</v>
      </c>
      <c r="AE68">
        <v>0.15334570544695605</v>
      </c>
      <c r="AF68">
        <v>0.15334570544695605</v>
      </c>
      <c r="AG68">
        <v>0.15334570544695605</v>
      </c>
      <c r="AH68">
        <v>0.15334570544695605</v>
      </c>
      <c r="AI68">
        <v>0.15334570544695605</v>
      </c>
      <c r="AJ68">
        <v>0.15334570544695605</v>
      </c>
      <c r="AK68">
        <v>0.15334570544695605</v>
      </c>
      <c r="AL68">
        <v>0.15334570544695605</v>
      </c>
      <c r="AM68">
        <v>0.15334570544695605</v>
      </c>
      <c r="AN68">
        <v>0.15334570544695605</v>
      </c>
      <c r="AO68">
        <v>0.15334570544695605</v>
      </c>
      <c r="AP68">
        <v>0.15334570544695605</v>
      </c>
      <c r="AQ68">
        <v>0.15334570544695605</v>
      </c>
      <c r="AR68">
        <v>0.15334570544695605</v>
      </c>
      <c r="AS68">
        <v>0.15334570544695605</v>
      </c>
      <c r="AT68">
        <v>0.15334570544695605</v>
      </c>
      <c r="AU68">
        <v>0.15334570544695605</v>
      </c>
      <c r="AV68">
        <v>0.15334570544695605</v>
      </c>
      <c r="AW68">
        <v>0.15334570544695605</v>
      </c>
      <c r="AX68">
        <v>0.15334570544695605</v>
      </c>
      <c r="AY68">
        <v>0.15334570544695605</v>
      </c>
      <c r="AZ68">
        <v>0.15334570544695605</v>
      </c>
      <c r="BA68">
        <v>0.15334570544695605</v>
      </c>
      <c r="BB68">
        <v>0.15334570544695605</v>
      </c>
      <c r="BC68">
        <v>0.15334570544695605</v>
      </c>
      <c r="BD68">
        <v>0.15334570544695605</v>
      </c>
      <c r="BE68">
        <v>0.14084483871303663</v>
      </c>
      <c r="BF68">
        <v>0.13799282722074077</v>
      </c>
      <c r="BG68">
        <v>0.13521466485298403</v>
      </c>
      <c r="BH68">
        <v>0.132844524309324</v>
      </c>
      <c r="BI68">
        <v>0.132844524309324</v>
      </c>
      <c r="BJ68">
        <v>0.12920166132923275</v>
      </c>
      <c r="BK68">
        <v>0.11965829809836413</v>
      </c>
      <c r="BL68">
        <v>8.8369257764530432E-2</v>
      </c>
      <c r="BM68">
        <v>5.082925728277822E-2</v>
      </c>
      <c r="BN68">
        <v>1.3718906118784412E-2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5.0155203068613208E-2</v>
      </c>
      <c r="BU68">
        <v>2.2772517112494339E-2</v>
      </c>
    </row>
    <row r="69" spans="1:73" x14ac:dyDescent="0.25">
      <c r="A69">
        <v>1349</v>
      </c>
      <c r="B69">
        <v>594.02082567492528</v>
      </c>
      <c r="C69">
        <v>2.6118544660504463E-3</v>
      </c>
      <c r="D69">
        <v>20</v>
      </c>
      <c r="E69">
        <v>654.5</v>
      </c>
      <c r="F69">
        <v>-694.5</v>
      </c>
      <c r="G69">
        <v>0</v>
      </c>
      <c r="H69">
        <v>0</v>
      </c>
      <c r="I69">
        <v>0</v>
      </c>
      <c r="J69">
        <v>0</v>
      </c>
      <c r="K69">
        <v>1.2317423292166774E-3</v>
      </c>
      <c r="L69">
        <v>1.3753635685285072E-2</v>
      </c>
      <c r="M69">
        <v>5.1816064362167201E-2</v>
      </c>
      <c r="N69">
        <v>0.10328791481785793</v>
      </c>
      <c r="O69">
        <v>0.12248388366043642</v>
      </c>
      <c r="P69">
        <v>0.12948618647529084</v>
      </c>
      <c r="Q69">
        <v>0.12948618647529084</v>
      </c>
      <c r="R69">
        <v>0.13181351579528319</v>
      </c>
      <c r="S69">
        <v>0.13364099546878541</v>
      </c>
      <c r="T69">
        <v>0.13545637877537445</v>
      </c>
      <c r="U69">
        <v>0.13782651931903447</v>
      </c>
      <c r="V69">
        <v>0.1559575599130065</v>
      </c>
      <c r="W69">
        <v>0.1559575599130065</v>
      </c>
      <c r="X69">
        <v>0.1559575599130065</v>
      </c>
      <c r="Y69">
        <v>0.1559575599130065</v>
      </c>
      <c r="Z69">
        <v>0.1559575599130065</v>
      </c>
      <c r="AA69">
        <v>0.1559575599130065</v>
      </c>
      <c r="AB69">
        <v>0.1559575599130065</v>
      </c>
      <c r="AC69">
        <v>0.1559575599130065</v>
      </c>
      <c r="AD69">
        <v>0.1559575599130065</v>
      </c>
      <c r="AE69">
        <v>0.1559575599130065</v>
      </c>
      <c r="AF69">
        <v>0.1559575599130065</v>
      </c>
      <c r="AG69">
        <v>0.1559575599130065</v>
      </c>
      <c r="AH69">
        <v>0.1559575599130065</v>
      </c>
      <c r="AI69">
        <v>0.1559575599130065</v>
      </c>
      <c r="AJ69">
        <v>0.1559575599130065</v>
      </c>
      <c r="AK69">
        <v>0.1559575599130065</v>
      </c>
      <c r="AL69">
        <v>0.1559575599130065</v>
      </c>
      <c r="AM69">
        <v>0.1559575599130065</v>
      </c>
      <c r="AN69">
        <v>0.1559575599130065</v>
      </c>
      <c r="AO69">
        <v>0.1559575599130065</v>
      </c>
      <c r="AP69">
        <v>0.1559575599130065</v>
      </c>
      <c r="AQ69">
        <v>0.1559575599130065</v>
      </c>
      <c r="AR69">
        <v>0.1559575599130065</v>
      </c>
      <c r="AS69">
        <v>0.1559575599130065</v>
      </c>
      <c r="AT69">
        <v>0.1559575599130065</v>
      </c>
      <c r="AU69">
        <v>0.1559575599130065</v>
      </c>
      <c r="AV69">
        <v>0.1559575599130065</v>
      </c>
      <c r="AW69">
        <v>0.1559575599130065</v>
      </c>
      <c r="AX69">
        <v>0.1559575599130065</v>
      </c>
      <c r="AY69">
        <v>0.1559575599130065</v>
      </c>
      <c r="AZ69">
        <v>0.1559575599130065</v>
      </c>
      <c r="BA69">
        <v>0.1559575599130065</v>
      </c>
      <c r="BB69">
        <v>0.1559575599130065</v>
      </c>
      <c r="BC69">
        <v>0.1559575599130065</v>
      </c>
      <c r="BD69">
        <v>0.1559575599130065</v>
      </c>
      <c r="BE69">
        <v>0.14345669317908707</v>
      </c>
      <c r="BF69">
        <v>0.14060468168679122</v>
      </c>
      <c r="BG69">
        <v>0.13782651931903447</v>
      </c>
      <c r="BH69">
        <v>0.13545637877537445</v>
      </c>
      <c r="BI69">
        <v>0.13545637877537445</v>
      </c>
      <c r="BJ69">
        <v>0.13181351579528319</v>
      </c>
      <c r="BK69">
        <v>0.12227015256441458</v>
      </c>
      <c r="BL69">
        <v>8.8369257764530432E-2</v>
      </c>
      <c r="BM69">
        <v>5.082925728277822E-2</v>
      </c>
      <c r="BN69">
        <v>1.3718906118784412E-2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4.2971082992797907E-2</v>
      </c>
      <c r="BU69">
        <v>2.4135864036181204E-2</v>
      </c>
    </row>
    <row r="70" spans="1:73" x14ac:dyDescent="0.25">
      <c r="A70">
        <v>1349</v>
      </c>
      <c r="B70">
        <v>592.44879178824056</v>
      </c>
      <c r="C70">
        <v>2.6049423788806828E-3</v>
      </c>
      <c r="D70">
        <v>10</v>
      </c>
      <c r="E70">
        <v>664.5</v>
      </c>
      <c r="F70">
        <v>-684.5</v>
      </c>
      <c r="G70">
        <v>0</v>
      </c>
      <c r="H70">
        <v>0</v>
      </c>
      <c r="I70">
        <v>0</v>
      </c>
      <c r="J70">
        <v>0</v>
      </c>
      <c r="K70">
        <v>1.2317423292166774E-3</v>
      </c>
      <c r="L70">
        <v>1.3753635685285072E-2</v>
      </c>
      <c r="M70">
        <v>5.1816064362167201E-2</v>
      </c>
      <c r="N70">
        <v>0.1058928571967386</v>
      </c>
      <c r="O70">
        <v>0.12508882603931709</v>
      </c>
      <c r="P70">
        <v>0.13209112885417151</v>
      </c>
      <c r="Q70">
        <v>0.13209112885417151</v>
      </c>
      <c r="R70">
        <v>0.13441845817416387</v>
      </c>
      <c r="S70">
        <v>0.13624593784766609</v>
      </c>
      <c r="T70">
        <v>0.13806132115425512</v>
      </c>
      <c r="U70">
        <v>0.14043146169791515</v>
      </c>
      <c r="V70">
        <v>0.15856250229188718</v>
      </c>
      <c r="W70">
        <v>0.15856250229188718</v>
      </c>
      <c r="X70">
        <v>0.15856250229188718</v>
      </c>
      <c r="Y70">
        <v>0.15856250229188718</v>
      </c>
      <c r="Z70">
        <v>0.15856250229188718</v>
      </c>
      <c r="AA70">
        <v>0.15856250229188718</v>
      </c>
      <c r="AB70">
        <v>0.15856250229188718</v>
      </c>
      <c r="AC70">
        <v>0.15856250229188718</v>
      </c>
      <c r="AD70">
        <v>0.15856250229188718</v>
      </c>
      <c r="AE70">
        <v>0.15856250229188718</v>
      </c>
      <c r="AF70">
        <v>0.15856250229188718</v>
      </c>
      <c r="AG70">
        <v>0.15856250229188718</v>
      </c>
      <c r="AH70">
        <v>0.15856250229188718</v>
      </c>
      <c r="AI70">
        <v>0.15856250229188718</v>
      </c>
      <c r="AJ70">
        <v>0.15856250229188718</v>
      </c>
      <c r="AK70">
        <v>0.15856250229188718</v>
      </c>
      <c r="AL70">
        <v>0.15856250229188718</v>
      </c>
      <c r="AM70">
        <v>0.15856250229188718</v>
      </c>
      <c r="AN70">
        <v>0.15856250229188718</v>
      </c>
      <c r="AO70">
        <v>0.15856250229188718</v>
      </c>
      <c r="AP70">
        <v>0.15856250229188718</v>
      </c>
      <c r="AQ70">
        <v>0.15856250229188718</v>
      </c>
      <c r="AR70">
        <v>0.15856250229188718</v>
      </c>
      <c r="AS70">
        <v>0.15856250229188718</v>
      </c>
      <c r="AT70">
        <v>0.15856250229188718</v>
      </c>
      <c r="AU70">
        <v>0.15856250229188718</v>
      </c>
      <c r="AV70">
        <v>0.15856250229188718</v>
      </c>
      <c r="AW70">
        <v>0.15856250229188718</v>
      </c>
      <c r="AX70">
        <v>0.15856250229188718</v>
      </c>
      <c r="AY70">
        <v>0.15856250229188718</v>
      </c>
      <c r="AZ70">
        <v>0.15856250229188718</v>
      </c>
      <c r="BA70">
        <v>0.15856250229188718</v>
      </c>
      <c r="BB70">
        <v>0.15856250229188718</v>
      </c>
      <c r="BC70">
        <v>0.15856250229188718</v>
      </c>
      <c r="BD70">
        <v>0.15856250229188718</v>
      </c>
      <c r="BE70">
        <v>0.14606163555796775</v>
      </c>
      <c r="BF70">
        <v>0.14320962406567189</v>
      </c>
      <c r="BG70">
        <v>0.14043146169791515</v>
      </c>
      <c r="BH70">
        <v>0.13806132115425512</v>
      </c>
      <c r="BI70">
        <v>0.13806132115425512</v>
      </c>
      <c r="BJ70">
        <v>0.13441845817416387</v>
      </c>
      <c r="BK70">
        <v>0.12487509494329527</v>
      </c>
      <c r="BL70">
        <v>8.8369257764530432E-2</v>
      </c>
      <c r="BM70">
        <v>5.082925728277822E-2</v>
      </c>
      <c r="BN70">
        <v>1.3718906118784412E-2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3.5786962916982606E-2</v>
      </c>
      <c r="BU70">
        <v>2.7694232385494066E-2</v>
      </c>
    </row>
    <row r="71" spans="1:73" x14ac:dyDescent="0.25">
      <c r="A71">
        <v>1349</v>
      </c>
      <c r="B71">
        <v>577.90151764741995</v>
      </c>
      <c r="C71">
        <v>2.5409793639638366E-3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1.2317423292166774E-3</v>
      </c>
      <c r="L71">
        <v>1.3753635685285072E-2</v>
      </c>
      <c r="M71">
        <v>5.1816064362167201E-2</v>
      </c>
      <c r="N71">
        <v>0.10843383656070243</v>
      </c>
      <c r="O71">
        <v>0.12762980540328092</v>
      </c>
      <c r="P71">
        <v>0.13463210821813534</v>
      </c>
      <c r="Q71">
        <v>0.13463210821813534</v>
      </c>
      <c r="R71">
        <v>0.1369594375381277</v>
      </c>
      <c r="S71">
        <v>0.13878691721162992</v>
      </c>
      <c r="T71">
        <v>0.14060230051821895</v>
      </c>
      <c r="U71">
        <v>0.14297244106187898</v>
      </c>
      <c r="V71">
        <v>0.16110348165585101</v>
      </c>
      <c r="W71">
        <v>0.16110348165585101</v>
      </c>
      <c r="X71">
        <v>0.16110348165585101</v>
      </c>
      <c r="Y71">
        <v>0.16110348165585101</v>
      </c>
      <c r="Z71">
        <v>0.16110348165585101</v>
      </c>
      <c r="AA71">
        <v>0.16110348165585101</v>
      </c>
      <c r="AB71">
        <v>0.16110348165585101</v>
      </c>
      <c r="AC71">
        <v>0.16110348165585101</v>
      </c>
      <c r="AD71">
        <v>0.16110348165585101</v>
      </c>
      <c r="AE71">
        <v>0.16110348165585101</v>
      </c>
      <c r="AF71">
        <v>0.16110348165585101</v>
      </c>
      <c r="AG71">
        <v>0.16110348165585101</v>
      </c>
      <c r="AH71">
        <v>0.16110348165585101</v>
      </c>
      <c r="AI71">
        <v>0.16110348165585101</v>
      </c>
      <c r="AJ71">
        <v>0.16110348165585101</v>
      </c>
      <c r="AK71">
        <v>0.16110348165585101</v>
      </c>
      <c r="AL71">
        <v>0.16110348165585101</v>
      </c>
      <c r="AM71">
        <v>0.16110348165585101</v>
      </c>
      <c r="AN71">
        <v>0.16110348165585101</v>
      </c>
      <c r="AO71">
        <v>0.16110348165585101</v>
      </c>
      <c r="AP71">
        <v>0.16110348165585101</v>
      </c>
      <c r="AQ71">
        <v>0.16110348165585101</v>
      </c>
      <c r="AR71">
        <v>0.16110348165585101</v>
      </c>
      <c r="AS71">
        <v>0.16110348165585101</v>
      </c>
      <c r="AT71">
        <v>0.16110348165585101</v>
      </c>
      <c r="AU71">
        <v>0.16110348165585101</v>
      </c>
      <c r="AV71">
        <v>0.16110348165585101</v>
      </c>
      <c r="AW71">
        <v>0.16110348165585101</v>
      </c>
      <c r="AX71">
        <v>0.16110348165585101</v>
      </c>
      <c r="AY71">
        <v>0.16110348165585101</v>
      </c>
      <c r="AZ71">
        <v>0.16110348165585101</v>
      </c>
      <c r="BA71">
        <v>0.16110348165585101</v>
      </c>
      <c r="BB71">
        <v>0.16110348165585101</v>
      </c>
      <c r="BC71">
        <v>0.16110348165585101</v>
      </c>
      <c r="BD71">
        <v>0.16110348165585101</v>
      </c>
      <c r="BE71">
        <v>0.14860261492193158</v>
      </c>
      <c r="BF71">
        <v>0.14575060342963572</v>
      </c>
      <c r="BG71">
        <v>0.14297244106187898</v>
      </c>
      <c r="BH71">
        <v>0.14060230051821895</v>
      </c>
      <c r="BI71">
        <v>0.14060230051821895</v>
      </c>
      <c r="BJ71">
        <v>0.1369594375381277</v>
      </c>
      <c r="BK71">
        <v>0.1274160743072591</v>
      </c>
      <c r="BL71">
        <v>9.0910237128494262E-2</v>
      </c>
      <c r="BM71">
        <v>5.082925728277822E-2</v>
      </c>
      <c r="BN71">
        <v>1.3718906118784412E-2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3.1696894325746988E-2</v>
      </c>
      <c r="BU71">
        <v>3.1265850361118536E-2</v>
      </c>
    </row>
    <row r="72" spans="1:73" x14ac:dyDescent="0.25">
      <c r="A72">
        <v>1349</v>
      </c>
      <c r="B72">
        <v>604.58359773554355</v>
      </c>
      <c r="C72">
        <v>2.6582979949436509E-3</v>
      </c>
      <c r="D72">
        <v>-10</v>
      </c>
      <c r="E72">
        <v>684.5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1.2317423292166774E-3</v>
      </c>
      <c r="L72">
        <v>1.3753635685285072E-2</v>
      </c>
      <c r="M72">
        <v>5.1816064362167201E-2</v>
      </c>
      <c r="N72">
        <v>0.10843383656070243</v>
      </c>
      <c r="O72">
        <v>0.13028810339822458</v>
      </c>
      <c r="P72">
        <v>0.137290406213079</v>
      </c>
      <c r="Q72">
        <v>0.137290406213079</v>
      </c>
      <c r="R72">
        <v>0.13961773553307136</v>
      </c>
      <c r="S72">
        <v>0.14144521520657358</v>
      </c>
      <c r="T72">
        <v>0.14326059851316261</v>
      </c>
      <c r="U72">
        <v>0.14563073905682264</v>
      </c>
      <c r="V72">
        <v>0.16376177965079466</v>
      </c>
      <c r="W72">
        <v>0.16376177965079466</v>
      </c>
      <c r="X72">
        <v>0.16376177965079466</v>
      </c>
      <c r="Y72">
        <v>0.16376177965079466</v>
      </c>
      <c r="Z72">
        <v>0.16376177965079466</v>
      </c>
      <c r="AA72">
        <v>0.16376177965079466</v>
      </c>
      <c r="AB72">
        <v>0.16376177965079466</v>
      </c>
      <c r="AC72">
        <v>0.16376177965079466</v>
      </c>
      <c r="AD72">
        <v>0.16376177965079466</v>
      </c>
      <c r="AE72">
        <v>0.16376177965079466</v>
      </c>
      <c r="AF72">
        <v>0.16376177965079466</v>
      </c>
      <c r="AG72">
        <v>0.16376177965079466</v>
      </c>
      <c r="AH72">
        <v>0.16376177965079466</v>
      </c>
      <c r="AI72">
        <v>0.16376177965079466</v>
      </c>
      <c r="AJ72">
        <v>0.16376177965079466</v>
      </c>
      <c r="AK72">
        <v>0.16376177965079466</v>
      </c>
      <c r="AL72">
        <v>0.16376177965079466</v>
      </c>
      <c r="AM72">
        <v>0.16376177965079466</v>
      </c>
      <c r="AN72">
        <v>0.16376177965079466</v>
      </c>
      <c r="AO72">
        <v>0.16376177965079466</v>
      </c>
      <c r="AP72">
        <v>0.16376177965079466</v>
      </c>
      <c r="AQ72">
        <v>0.16376177965079466</v>
      </c>
      <c r="AR72">
        <v>0.16376177965079466</v>
      </c>
      <c r="AS72">
        <v>0.16376177965079466</v>
      </c>
      <c r="AT72">
        <v>0.16376177965079466</v>
      </c>
      <c r="AU72">
        <v>0.16376177965079466</v>
      </c>
      <c r="AV72">
        <v>0.16376177965079466</v>
      </c>
      <c r="AW72">
        <v>0.16376177965079466</v>
      </c>
      <c r="AX72">
        <v>0.16376177965079466</v>
      </c>
      <c r="AY72">
        <v>0.16376177965079466</v>
      </c>
      <c r="AZ72">
        <v>0.16376177965079466</v>
      </c>
      <c r="BA72">
        <v>0.16376177965079466</v>
      </c>
      <c r="BB72">
        <v>0.16376177965079466</v>
      </c>
      <c r="BC72">
        <v>0.16376177965079466</v>
      </c>
      <c r="BD72">
        <v>0.16376177965079466</v>
      </c>
      <c r="BE72">
        <v>0.15126091291687524</v>
      </c>
      <c r="BF72">
        <v>0.14840890142457938</v>
      </c>
      <c r="BG72">
        <v>0.14563073905682264</v>
      </c>
      <c r="BH72">
        <v>0.14326059851316261</v>
      </c>
      <c r="BI72">
        <v>0.14326059851316261</v>
      </c>
      <c r="BJ72">
        <v>0.13961773553307136</v>
      </c>
      <c r="BK72">
        <v>0.13007437230220276</v>
      </c>
      <c r="BL72">
        <v>9.3568535123437907E-2</v>
      </c>
      <c r="BM72">
        <v>5.082925728277822E-2</v>
      </c>
      <c r="BN72">
        <v>1.3718906118784412E-2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2.9076272014798482E-2</v>
      </c>
      <c r="BU72">
        <v>3.8086688625374232E-2</v>
      </c>
    </row>
    <row r="73" spans="1:73" x14ac:dyDescent="0.25">
      <c r="A73">
        <v>1349</v>
      </c>
      <c r="B73">
        <v>578.66596612639648</v>
      </c>
      <c r="C73">
        <v>2.544340573011704E-3</v>
      </c>
      <c r="D73">
        <v>-20</v>
      </c>
      <c r="E73">
        <v>694.5</v>
      </c>
      <c r="F73">
        <v>-654.5</v>
      </c>
      <c r="G73">
        <v>0</v>
      </c>
      <c r="H73">
        <v>0</v>
      </c>
      <c r="I73">
        <v>0</v>
      </c>
      <c r="J73">
        <v>0</v>
      </c>
      <c r="K73">
        <v>1.2317423292166774E-3</v>
      </c>
      <c r="L73">
        <v>1.3753635685285072E-2</v>
      </c>
      <c r="M73">
        <v>5.1816064362167201E-2</v>
      </c>
      <c r="N73">
        <v>0.10843383656070243</v>
      </c>
      <c r="O73">
        <v>0.13283244397123628</v>
      </c>
      <c r="P73">
        <v>0.1398347467860907</v>
      </c>
      <c r="Q73">
        <v>0.1398347467860907</v>
      </c>
      <c r="R73">
        <v>0.14216207610608306</v>
      </c>
      <c r="S73">
        <v>0.14398955577958528</v>
      </c>
      <c r="T73">
        <v>0.14580493908617431</v>
      </c>
      <c r="U73">
        <v>0.14817507962983434</v>
      </c>
      <c r="V73">
        <v>0.16630612022380636</v>
      </c>
      <c r="W73">
        <v>0.16630612022380636</v>
      </c>
      <c r="X73">
        <v>0.16630612022380636</v>
      </c>
      <c r="Y73">
        <v>0.16630612022380636</v>
      </c>
      <c r="Z73">
        <v>0.16630612022380636</v>
      </c>
      <c r="AA73">
        <v>0.16630612022380636</v>
      </c>
      <c r="AB73">
        <v>0.16630612022380636</v>
      </c>
      <c r="AC73">
        <v>0.16630612022380636</v>
      </c>
      <c r="AD73">
        <v>0.16630612022380636</v>
      </c>
      <c r="AE73">
        <v>0.16630612022380636</v>
      </c>
      <c r="AF73">
        <v>0.16630612022380636</v>
      </c>
      <c r="AG73">
        <v>0.16630612022380636</v>
      </c>
      <c r="AH73">
        <v>0.16630612022380636</v>
      </c>
      <c r="AI73">
        <v>0.16630612022380636</v>
      </c>
      <c r="AJ73">
        <v>0.16630612022380636</v>
      </c>
      <c r="AK73">
        <v>0.16630612022380636</v>
      </c>
      <c r="AL73">
        <v>0.16630612022380636</v>
      </c>
      <c r="AM73">
        <v>0.16630612022380636</v>
      </c>
      <c r="AN73">
        <v>0.16630612022380636</v>
      </c>
      <c r="AO73">
        <v>0.16630612022380636</v>
      </c>
      <c r="AP73">
        <v>0.16630612022380636</v>
      </c>
      <c r="AQ73">
        <v>0.16630612022380636</v>
      </c>
      <c r="AR73">
        <v>0.16630612022380636</v>
      </c>
      <c r="AS73">
        <v>0.16630612022380636</v>
      </c>
      <c r="AT73">
        <v>0.16630612022380636</v>
      </c>
      <c r="AU73">
        <v>0.16630612022380636</v>
      </c>
      <c r="AV73">
        <v>0.16630612022380636</v>
      </c>
      <c r="AW73">
        <v>0.16630612022380636</v>
      </c>
      <c r="AX73">
        <v>0.16630612022380636</v>
      </c>
      <c r="AY73">
        <v>0.16630612022380636</v>
      </c>
      <c r="AZ73">
        <v>0.16630612022380636</v>
      </c>
      <c r="BA73">
        <v>0.16630612022380636</v>
      </c>
      <c r="BB73">
        <v>0.16630612022380636</v>
      </c>
      <c r="BC73">
        <v>0.16630612022380636</v>
      </c>
      <c r="BD73">
        <v>0.16630612022380636</v>
      </c>
      <c r="BE73">
        <v>0.15380525348988694</v>
      </c>
      <c r="BF73">
        <v>0.15095324199759108</v>
      </c>
      <c r="BG73">
        <v>0.14817507962983434</v>
      </c>
      <c r="BH73">
        <v>0.14580493908617431</v>
      </c>
      <c r="BI73">
        <v>0.14580493908617431</v>
      </c>
      <c r="BJ73">
        <v>0.14216207610608306</v>
      </c>
      <c r="BK73">
        <v>0.13261871287521446</v>
      </c>
      <c r="BL73">
        <v>9.6112875696449607E-2</v>
      </c>
      <c r="BM73">
        <v>5.082925728277822E-2</v>
      </c>
      <c r="BN73">
        <v>1.3718906118784412E-2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2.6471373437715662E-2</v>
      </c>
      <c r="BU73">
        <v>5.1749052838983844E-2</v>
      </c>
    </row>
    <row r="74" spans="1:73" x14ac:dyDescent="0.25">
      <c r="A74">
        <v>1349</v>
      </c>
      <c r="B74">
        <v>562.34001575471541</v>
      </c>
      <c r="C74">
        <v>2.4725568837069656E-3</v>
      </c>
      <c r="D74">
        <v>-30</v>
      </c>
      <c r="E74">
        <v>704.5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1.2317423292166774E-3</v>
      </c>
      <c r="L74">
        <v>1.3753635685285072E-2</v>
      </c>
      <c r="M74">
        <v>5.1816064362167201E-2</v>
      </c>
      <c r="N74">
        <v>0.10843383656070243</v>
      </c>
      <c r="O74">
        <v>0.13530500085494324</v>
      </c>
      <c r="P74">
        <v>0.14230730366979766</v>
      </c>
      <c r="Q74">
        <v>0.14230730366979766</v>
      </c>
      <c r="R74">
        <v>0.14463463298979001</v>
      </c>
      <c r="S74">
        <v>0.14646211266329223</v>
      </c>
      <c r="T74">
        <v>0.14827749596988127</v>
      </c>
      <c r="U74">
        <v>0.15064763651354129</v>
      </c>
      <c r="V74">
        <v>0.16877867710751332</v>
      </c>
      <c r="W74">
        <v>0.16877867710751332</v>
      </c>
      <c r="X74">
        <v>0.16877867710751332</v>
      </c>
      <c r="Y74">
        <v>0.16877867710751332</v>
      </c>
      <c r="Z74">
        <v>0.16877867710751332</v>
      </c>
      <c r="AA74">
        <v>0.16877867710751332</v>
      </c>
      <c r="AB74">
        <v>0.16877867710751332</v>
      </c>
      <c r="AC74">
        <v>0.16877867710751332</v>
      </c>
      <c r="AD74">
        <v>0.16877867710751332</v>
      </c>
      <c r="AE74">
        <v>0.16877867710751332</v>
      </c>
      <c r="AF74">
        <v>0.16877867710751332</v>
      </c>
      <c r="AG74">
        <v>0.16877867710751332</v>
      </c>
      <c r="AH74">
        <v>0.16877867710751332</v>
      </c>
      <c r="AI74">
        <v>0.16877867710751332</v>
      </c>
      <c r="AJ74">
        <v>0.16877867710751332</v>
      </c>
      <c r="AK74">
        <v>0.16877867710751332</v>
      </c>
      <c r="AL74">
        <v>0.16877867710751332</v>
      </c>
      <c r="AM74">
        <v>0.16877867710751332</v>
      </c>
      <c r="AN74">
        <v>0.16877867710751332</v>
      </c>
      <c r="AO74">
        <v>0.16877867710751332</v>
      </c>
      <c r="AP74">
        <v>0.16877867710751332</v>
      </c>
      <c r="AQ74">
        <v>0.16877867710751332</v>
      </c>
      <c r="AR74">
        <v>0.16877867710751332</v>
      </c>
      <c r="AS74">
        <v>0.16877867710751332</v>
      </c>
      <c r="AT74">
        <v>0.16877867710751332</v>
      </c>
      <c r="AU74">
        <v>0.16877867710751332</v>
      </c>
      <c r="AV74">
        <v>0.16877867710751332</v>
      </c>
      <c r="AW74">
        <v>0.16877867710751332</v>
      </c>
      <c r="AX74">
        <v>0.16877867710751332</v>
      </c>
      <c r="AY74">
        <v>0.16877867710751332</v>
      </c>
      <c r="AZ74">
        <v>0.16877867710751332</v>
      </c>
      <c r="BA74">
        <v>0.16877867710751332</v>
      </c>
      <c r="BB74">
        <v>0.16877867710751332</v>
      </c>
      <c r="BC74">
        <v>0.16877867710751332</v>
      </c>
      <c r="BD74">
        <v>0.16877867710751332</v>
      </c>
      <c r="BE74">
        <v>0.1562778103735939</v>
      </c>
      <c r="BF74">
        <v>0.15342579888129804</v>
      </c>
      <c r="BG74">
        <v>0.15064763651354129</v>
      </c>
      <c r="BH74">
        <v>0.14827749596988127</v>
      </c>
      <c r="BI74">
        <v>0.14827749596988127</v>
      </c>
      <c r="BJ74">
        <v>0.14463463298979001</v>
      </c>
      <c r="BK74">
        <v>0.13509126975892141</v>
      </c>
      <c r="BL74">
        <v>9.8585432580156576E-2</v>
      </c>
      <c r="BM74">
        <v>5.3301814166485183E-2</v>
      </c>
      <c r="BN74">
        <v>1.3718906118784412E-2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2.6471373437715662E-2</v>
      </c>
      <c r="BU74">
        <v>6.5411417052593429E-2</v>
      </c>
    </row>
    <row r="75" spans="1:73" x14ac:dyDescent="0.25">
      <c r="A75">
        <v>1349</v>
      </c>
      <c r="B75">
        <v>567.59383933639344</v>
      </c>
      <c r="C75">
        <v>2.4956574586237719E-3</v>
      </c>
      <c r="D75">
        <v>-40</v>
      </c>
      <c r="E75">
        <v>714.5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1.2317423292166774E-3</v>
      </c>
      <c r="L75">
        <v>1.3753635685285072E-2</v>
      </c>
      <c r="M75">
        <v>5.1816064362167201E-2</v>
      </c>
      <c r="N75">
        <v>0.10843383656070243</v>
      </c>
      <c r="O75">
        <v>0.13530500085494324</v>
      </c>
      <c r="P75">
        <v>0.14480296112842142</v>
      </c>
      <c r="Q75">
        <v>0.14480296112842142</v>
      </c>
      <c r="R75">
        <v>0.14713029044841378</v>
      </c>
      <c r="S75">
        <v>0.14895777012191599</v>
      </c>
      <c r="T75">
        <v>0.15077315342850503</v>
      </c>
      <c r="U75">
        <v>0.15314329397216506</v>
      </c>
      <c r="V75">
        <v>0.17127433456613708</v>
      </c>
      <c r="W75">
        <v>0.17127433456613708</v>
      </c>
      <c r="X75">
        <v>0.17127433456613708</v>
      </c>
      <c r="Y75">
        <v>0.17127433456613708</v>
      </c>
      <c r="Z75">
        <v>0.17127433456613708</v>
      </c>
      <c r="AA75">
        <v>0.17127433456613708</v>
      </c>
      <c r="AB75">
        <v>0.17127433456613708</v>
      </c>
      <c r="AC75">
        <v>0.17127433456613708</v>
      </c>
      <c r="AD75">
        <v>0.17127433456613708</v>
      </c>
      <c r="AE75">
        <v>0.17127433456613708</v>
      </c>
      <c r="AF75">
        <v>0.17127433456613708</v>
      </c>
      <c r="AG75">
        <v>0.17127433456613708</v>
      </c>
      <c r="AH75">
        <v>0.17127433456613708</v>
      </c>
      <c r="AI75">
        <v>0.17127433456613708</v>
      </c>
      <c r="AJ75">
        <v>0.17127433456613708</v>
      </c>
      <c r="AK75">
        <v>0.17127433456613708</v>
      </c>
      <c r="AL75">
        <v>0.17127433456613708</v>
      </c>
      <c r="AM75">
        <v>0.17127433456613708</v>
      </c>
      <c r="AN75">
        <v>0.17127433456613708</v>
      </c>
      <c r="AO75">
        <v>0.17127433456613708</v>
      </c>
      <c r="AP75">
        <v>0.17127433456613708</v>
      </c>
      <c r="AQ75">
        <v>0.17127433456613708</v>
      </c>
      <c r="AR75">
        <v>0.17127433456613708</v>
      </c>
      <c r="AS75">
        <v>0.17127433456613708</v>
      </c>
      <c r="AT75">
        <v>0.17127433456613708</v>
      </c>
      <c r="AU75">
        <v>0.17127433456613708</v>
      </c>
      <c r="AV75">
        <v>0.17127433456613708</v>
      </c>
      <c r="AW75">
        <v>0.17127433456613708</v>
      </c>
      <c r="AX75">
        <v>0.17127433456613708</v>
      </c>
      <c r="AY75">
        <v>0.17127433456613708</v>
      </c>
      <c r="AZ75">
        <v>0.17127433456613708</v>
      </c>
      <c r="BA75">
        <v>0.17127433456613708</v>
      </c>
      <c r="BB75">
        <v>0.17127433456613708</v>
      </c>
      <c r="BC75">
        <v>0.17127433456613708</v>
      </c>
      <c r="BD75">
        <v>0.17127433456613708</v>
      </c>
      <c r="BE75">
        <v>0.15877346783221766</v>
      </c>
      <c r="BF75">
        <v>0.1559214563399218</v>
      </c>
      <c r="BG75">
        <v>0.15314329397216506</v>
      </c>
      <c r="BH75">
        <v>0.15077315342850503</v>
      </c>
      <c r="BI75">
        <v>0.15077315342850503</v>
      </c>
      <c r="BJ75">
        <v>0.14713029044841378</v>
      </c>
      <c r="BK75">
        <v>0.13758692721754517</v>
      </c>
      <c r="BL75">
        <v>0.10108109003878035</v>
      </c>
      <c r="BM75">
        <v>5.5797471625108952E-2</v>
      </c>
      <c r="BN75">
        <v>1.3718906118784412E-2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2.6471373437715662E-2</v>
      </c>
      <c r="BU75">
        <v>8.1209094815113625E-2</v>
      </c>
    </row>
    <row r="76" spans="1:73" x14ac:dyDescent="0.25">
      <c r="A76">
        <v>1349</v>
      </c>
      <c r="B76">
        <v>557.9822268529723</v>
      </c>
      <c r="C76">
        <v>2.4533960901570243E-3</v>
      </c>
      <c r="D76">
        <v>-30</v>
      </c>
      <c r="E76">
        <v>704.5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1.2317423292166774E-3</v>
      </c>
      <c r="L76">
        <v>1.3753635685285072E-2</v>
      </c>
      <c r="M76">
        <v>5.1816064362167201E-2</v>
      </c>
      <c r="N76">
        <v>0.10843383656070243</v>
      </c>
      <c r="O76">
        <v>0.13775839694510025</v>
      </c>
      <c r="P76">
        <v>0.14725635721857844</v>
      </c>
      <c r="Q76">
        <v>0.14725635721857844</v>
      </c>
      <c r="R76">
        <v>0.14958368653857079</v>
      </c>
      <c r="S76">
        <v>0.15141116621207301</v>
      </c>
      <c r="T76">
        <v>0.15322654951866205</v>
      </c>
      <c r="U76">
        <v>0.15559669006232207</v>
      </c>
      <c r="V76">
        <v>0.1737277306562941</v>
      </c>
      <c r="W76">
        <v>0.1737277306562941</v>
      </c>
      <c r="X76">
        <v>0.1737277306562941</v>
      </c>
      <c r="Y76">
        <v>0.1737277306562941</v>
      </c>
      <c r="Z76">
        <v>0.1737277306562941</v>
      </c>
      <c r="AA76">
        <v>0.1737277306562941</v>
      </c>
      <c r="AB76">
        <v>0.1737277306562941</v>
      </c>
      <c r="AC76">
        <v>0.1737277306562941</v>
      </c>
      <c r="AD76">
        <v>0.1737277306562941</v>
      </c>
      <c r="AE76">
        <v>0.1737277306562941</v>
      </c>
      <c r="AF76">
        <v>0.1737277306562941</v>
      </c>
      <c r="AG76">
        <v>0.1737277306562941</v>
      </c>
      <c r="AH76">
        <v>0.1737277306562941</v>
      </c>
      <c r="AI76">
        <v>0.1737277306562941</v>
      </c>
      <c r="AJ76">
        <v>0.1737277306562941</v>
      </c>
      <c r="AK76">
        <v>0.1737277306562941</v>
      </c>
      <c r="AL76">
        <v>0.1737277306562941</v>
      </c>
      <c r="AM76">
        <v>0.1737277306562941</v>
      </c>
      <c r="AN76">
        <v>0.1737277306562941</v>
      </c>
      <c r="AO76">
        <v>0.1737277306562941</v>
      </c>
      <c r="AP76">
        <v>0.1737277306562941</v>
      </c>
      <c r="AQ76">
        <v>0.1737277306562941</v>
      </c>
      <c r="AR76">
        <v>0.1737277306562941</v>
      </c>
      <c r="AS76">
        <v>0.1737277306562941</v>
      </c>
      <c r="AT76">
        <v>0.1737277306562941</v>
      </c>
      <c r="AU76">
        <v>0.1737277306562941</v>
      </c>
      <c r="AV76">
        <v>0.1737277306562941</v>
      </c>
      <c r="AW76">
        <v>0.1737277306562941</v>
      </c>
      <c r="AX76">
        <v>0.1737277306562941</v>
      </c>
      <c r="AY76">
        <v>0.1737277306562941</v>
      </c>
      <c r="AZ76">
        <v>0.1737277306562941</v>
      </c>
      <c r="BA76">
        <v>0.1737277306562941</v>
      </c>
      <c r="BB76">
        <v>0.1737277306562941</v>
      </c>
      <c r="BC76">
        <v>0.1737277306562941</v>
      </c>
      <c r="BD76">
        <v>0.1737277306562941</v>
      </c>
      <c r="BE76">
        <v>0.16122686392237467</v>
      </c>
      <c r="BF76">
        <v>0.15837485243007882</v>
      </c>
      <c r="BG76">
        <v>0.15559669006232207</v>
      </c>
      <c r="BH76">
        <v>0.15322654951866205</v>
      </c>
      <c r="BI76">
        <v>0.15322654951866205</v>
      </c>
      <c r="BJ76">
        <v>0.14958368653857079</v>
      </c>
      <c r="BK76">
        <v>0.14004032330770219</v>
      </c>
      <c r="BL76">
        <v>0.10353448612893737</v>
      </c>
      <c r="BM76">
        <v>5.8250867715265976E-2</v>
      </c>
      <c r="BN76">
        <v>1.3718906118784412E-2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2.6471373437715662E-2</v>
      </c>
      <c r="BU76">
        <v>6.5411417052593415E-2</v>
      </c>
    </row>
    <row r="77" spans="1:73" x14ac:dyDescent="0.25">
      <c r="A77">
        <v>1349</v>
      </c>
      <c r="B77">
        <v>557.99958648288475</v>
      </c>
      <c r="C77">
        <v>2.4534724188393802E-3</v>
      </c>
      <c r="D77">
        <v>-20</v>
      </c>
      <c r="E77">
        <v>694.5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1.2317423292166774E-3</v>
      </c>
      <c r="L77">
        <v>1.3753635685285072E-2</v>
      </c>
      <c r="M77">
        <v>5.1816064362167201E-2</v>
      </c>
      <c r="N77">
        <v>0.10843383656070243</v>
      </c>
      <c r="O77">
        <v>0.14021186936393965</v>
      </c>
      <c r="P77">
        <v>0.14970982963741783</v>
      </c>
      <c r="Q77">
        <v>0.14970982963741783</v>
      </c>
      <c r="R77">
        <v>0.15203715895741018</v>
      </c>
      <c r="S77">
        <v>0.1538646386309124</v>
      </c>
      <c r="T77">
        <v>0.15568002193750144</v>
      </c>
      <c r="U77">
        <v>0.15805016248116147</v>
      </c>
      <c r="V77">
        <v>0.17618120307513349</v>
      </c>
      <c r="W77">
        <v>0.17618120307513349</v>
      </c>
      <c r="X77">
        <v>0.17618120307513349</v>
      </c>
      <c r="Y77">
        <v>0.17618120307513349</v>
      </c>
      <c r="Z77">
        <v>0.17618120307513349</v>
      </c>
      <c r="AA77">
        <v>0.17618120307513349</v>
      </c>
      <c r="AB77">
        <v>0.17618120307513349</v>
      </c>
      <c r="AC77">
        <v>0.17618120307513349</v>
      </c>
      <c r="AD77">
        <v>0.17618120307513349</v>
      </c>
      <c r="AE77">
        <v>0.17618120307513349</v>
      </c>
      <c r="AF77">
        <v>0.17618120307513349</v>
      </c>
      <c r="AG77">
        <v>0.17618120307513349</v>
      </c>
      <c r="AH77">
        <v>0.17618120307513349</v>
      </c>
      <c r="AI77">
        <v>0.17618120307513349</v>
      </c>
      <c r="AJ77">
        <v>0.17618120307513349</v>
      </c>
      <c r="AK77">
        <v>0.17618120307513349</v>
      </c>
      <c r="AL77">
        <v>0.17618120307513349</v>
      </c>
      <c r="AM77">
        <v>0.17618120307513349</v>
      </c>
      <c r="AN77">
        <v>0.17618120307513349</v>
      </c>
      <c r="AO77">
        <v>0.17618120307513349</v>
      </c>
      <c r="AP77">
        <v>0.17618120307513349</v>
      </c>
      <c r="AQ77">
        <v>0.17618120307513349</v>
      </c>
      <c r="AR77">
        <v>0.17618120307513349</v>
      </c>
      <c r="AS77">
        <v>0.17618120307513349</v>
      </c>
      <c r="AT77">
        <v>0.17618120307513349</v>
      </c>
      <c r="AU77">
        <v>0.17618120307513349</v>
      </c>
      <c r="AV77">
        <v>0.17618120307513349</v>
      </c>
      <c r="AW77">
        <v>0.17618120307513349</v>
      </c>
      <c r="AX77">
        <v>0.17618120307513349</v>
      </c>
      <c r="AY77">
        <v>0.17618120307513349</v>
      </c>
      <c r="AZ77">
        <v>0.17618120307513349</v>
      </c>
      <c r="BA77">
        <v>0.17618120307513349</v>
      </c>
      <c r="BB77">
        <v>0.17618120307513349</v>
      </c>
      <c r="BC77">
        <v>0.17618120307513349</v>
      </c>
      <c r="BD77">
        <v>0.17618120307513349</v>
      </c>
      <c r="BE77">
        <v>0.16368033634121407</v>
      </c>
      <c r="BF77">
        <v>0.16082832484891821</v>
      </c>
      <c r="BG77">
        <v>0.15805016248116147</v>
      </c>
      <c r="BH77">
        <v>0.15568002193750144</v>
      </c>
      <c r="BI77">
        <v>0.15568002193750144</v>
      </c>
      <c r="BJ77">
        <v>0.15203715895741018</v>
      </c>
      <c r="BK77">
        <v>0.14249379572654158</v>
      </c>
      <c r="BL77">
        <v>0.10598795854777675</v>
      </c>
      <c r="BM77">
        <v>5.8250867715265976E-2</v>
      </c>
      <c r="BN77">
        <v>1.3718906118784412E-2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2.6471373437715662E-2</v>
      </c>
      <c r="BU77">
        <v>5.1749052838983831E-2</v>
      </c>
    </row>
    <row r="78" spans="1:73" x14ac:dyDescent="0.25">
      <c r="A78">
        <v>1349</v>
      </c>
      <c r="B78">
        <v>571.57398854922269</v>
      </c>
      <c r="C78">
        <v>2.5131578054933684E-3</v>
      </c>
      <c r="D78">
        <v>-10</v>
      </c>
      <c r="E78">
        <v>684.5</v>
      </c>
      <c r="F78">
        <v>-664.5</v>
      </c>
      <c r="G78">
        <v>0</v>
      </c>
      <c r="H78">
        <v>0</v>
      </c>
      <c r="I78">
        <v>0</v>
      </c>
      <c r="J78">
        <v>0</v>
      </c>
      <c r="K78">
        <v>1.2317423292166774E-3</v>
      </c>
      <c r="L78">
        <v>1.3753635685285072E-2</v>
      </c>
      <c r="M78">
        <v>5.1816064362167201E-2</v>
      </c>
      <c r="N78">
        <v>0.10843383656070243</v>
      </c>
      <c r="O78">
        <v>0.14272502716943303</v>
      </c>
      <c r="P78">
        <v>0.15222298744291118</v>
      </c>
      <c r="Q78">
        <v>0.15222298744291118</v>
      </c>
      <c r="R78">
        <v>0.15455031676290354</v>
      </c>
      <c r="S78">
        <v>0.15637779643640576</v>
      </c>
      <c r="T78">
        <v>0.15819317974299479</v>
      </c>
      <c r="U78">
        <v>0.16056332028665482</v>
      </c>
      <c r="V78">
        <v>0.17869436088062685</v>
      </c>
      <c r="W78">
        <v>0.17869436088062685</v>
      </c>
      <c r="X78">
        <v>0.17869436088062685</v>
      </c>
      <c r="Y78">
        <v>0.17869436088062685</v>
      </c>
      <c r="Z78">
        <v>0.17869436088062685</v>
      </c>
      <c r="AA78">
        <v>0.17869436088062685</v>
      </c>
      <c r="AB78">
        <v>0.17869436088062685</v>
      </c>
      <c r="AC78">
        <v>0.17869436088062685</v>
      </c>
      <c r="AD78">
        <v>0.17869436088062685</v>
      </c>
      <c r="AE78">
        <v>0.17869436088062685</v>
      </c>
      <c r="AF78">
        <v>0.17869436088062685</v>
      </c>
      <c r="AG78">
        <v>0.17869436088062685</v>
      </c>
      <c r="AH78">
        <v>0.17869436088062685</v>
      </c>
      <c r="AI78">
        <v>0.17869436088062685</v>
      </c>
      <c r="AJ78">
        <v>0.17869436088062685</v>
      </c>
      <c r="AK78">
        <v>0.17869436088062685</v>
      </c>
      <c r="AL78">
        <v>0.17869436088062685</v>
      </c>
      <c r="AM78">
        <v>0.17869436088062685</v>
      </c>
      <c r="AN78">
        <v>0.17869436088062685</v>
      </c>
      <c r="AO78">
        <v>0.17869436088062685</v>
      </c>
      <c r="AP78">
        <v>0.17869436088062685</v>
      </c>
      <c r="AQ78">
        <v>0.17869436088062685</v>
      </c>
      <c r="AR78">
        <v>0.17869436088062685</v>
      </c>
      <c r="AS78">
        <v>0.17869436088062685</v>
      </c>
      <c r="AT78">
        <v>0.17869436088062685</v>
      </c>
      <c r="AU78">
        <v>0.17869436088062685</v>
      </c>
      <c r="AV78">
        <v>0.17869436088062685</v>
      </c>
      <c r="AW78">
        <v>0.17869436088062685</v>
      </c>
      <c r="AX78">
        <v>0.17869436088062685</v>
      </c>
      <c r="AY78">
        <v>0.17869436088062685</v>
      </c>
      <c r="AZ78">
        <v>0.17869436088062685</v>
      </c>
      <c r="BA78">
        <v>0.17869436088062685</v>
      </c>
      <c r="BB78">
        <v>0.17869436088062685</v>
      </c>
      <c r="BC78">
        <v>0.17869436088062685</v>
      </c>
      <c r="BD78">
        <v>0.17869436088062685</v>
      </c>
      <c r="BE78">
        <v>0.16619349414670742</v>
      </c>
      <c r="BF78">
        <v>0.16334148265441156</v>
      </c>
      <c r="BG78">
        <v>0.16056332028665482</v>
      </c>
      <c r="BH78">
        <v>0.15819317974299479</v>
      </c>
      <c r="BI78">
        <v>0.15819317974299479</v>
      </c>
      <c r="BJ78">
        <v>0.15455031676290354</v>
      </c>
      <c r="BK78">
        <v>0.14500695353203497</v>
      </c>
      <c r="BL78">
        <v>0.10850111635327012</v>
      </c>
      <c r="BM78">
        <v>5.8250867715265976E-2</v>
      </c>
      <c r="BN78">
        <v>1.3718906118784412E-2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3.0004671533463145E-2</v>
      </c>
      <c r="BU78">
        <v>3.8086688625374204E-2</v>
      </c>
    </row>
    <row r="79" spans="1:73" x14ac:dyDescent="0.25">
      <c r="A79">
        <v>1320</v>
      </c>
      <c r="B79">
        <v>680.4283256427891</v>
      </c>
      <c r="C79">
        <v>2.9917802278028181E-3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1.2317423292166774E-3</v>
      </c>
      <c r="L79">
        <v>1.3753635685285072E-2</v>
      </c>
      <c r="M79">
        <v>5.1816064362167201E-2</v>
      </c>
      <c r="N79">
        <v>0.10843383656070243</v>
      </c>
      <c r="O79">
        <v>0.14571680739723586</v>
      </c>
      <c r="P79">
        <v>0.15521476767071402</v>
      </c>
      <c r="Q79">
        <v>0.15521476767071402</v>
      </c>
      <c r="R79">
        <v>0.15754209699070637</v>
      </c>
      <c r="S79">
        <v>0.15936957666420859</v>
      </c>
      <c r="T79">
        <v>0.16118495997079763</v>
      </c>
      <c r="U79">
        <v>0.16355510051445765</v>
      </c>
      <c r="V79">
        <v>0.18168614110842968</v>
      </c>
      <c r="W79">
        <v>0.18168614110842968</v>
      </c>
      <c r="X79">
        <v>0.18168614110842968</v>
      </c>
      <c r="Y79">
        <v>0.18168614110842968</v>
      </c>
      <c r="Z79">
        <v>0.18168614110842968</v>
      </c>
      <c r="AA79">
        <v>0.18168614110842968</v>
      </c>
      <c r="AB79">
        <v>0.18168614110842968</v>
      </c>
      <c r="AC79">
        <v>0.18168614110842968</v>
      </c>
      <c r="AD79">
        <v>0.18168614110842968</v>
      </c>
      <c r="AE79">
        <v>0.18168614110842968</v>
      </c>
      <c r="AF79">
        <v>0.18168614110842968</v>
      </c>
      <c r="AG79">
        <v>0.18168614110842968</v>
      </c>
      <c r="AH79">
        <v>0.18168614110842968</v>
      </c>
      <c r="AI79">
        <v>0.18168614110842968</v>
      </c>
      <c r="AJ79">
        <v>0.18168614110842968</v>
      </c>
      <c r="AK79">
        <v>0.18168614110842968</v>
      </c>
      <c r="AL79">
        <v>0.18168614110842968</v>
      </c>
      <c r="AM79">
        <v>0.18168614110842968</v>
      </c>
      <c r="AN79">
        <v>0.18168614110842968</v>
      </c>
      <c r="AO79">
        <v>0.18168614110842968</v>
      </c>
      <c r="AP79">
        <v>0.18168614110842968</v>
      </c>
      <c r="AQ79">
        <v>0.18168614110842968</v>
      </c>
      <c r="AR79">
        <v>0.18168614110842968</v>
      </c>
      <c r="AS79">
        <v>0.18168614110842968</v>
      </c>
      <c r="AT79">
        <v>0.18168614110842968</v>
      </c>
      <c r="AU79">
        <v>0.18168614110842968</v>
      </c>
      <c r="AV79">
        <v>0.18168614110842968</v>
      </c>
      <c r="AW79">
        <v>0.18168614110842968</v>
      </c>
      <c r="AX79">
        <v>0.18168614110842968</v>
      </c>
      <c r="AY79">
        <v>0.18168614110842968</v>
      </c>
      <c r="AZ79">
        <v>0.18168614110842968</v>
      </c>
      <c r="BA79">
        <v>0.18168614110842968</v>
      </c>
      <c r="BB79">
        <v>0.18168614110842968</v>
      </c>
      <c r="BC79">
        <v>0.18168614110842968</v>
      </c>
      <c r="BD79">
        <v>0.18168614110842968</v>
      </c>
      <c r="BE79">
        <v>0.16918527437451025</v>
      </c>
      <c r="BF79">
        <v>0.16633326288221439</v>
      </c>
      <c r="BG79">
        <v>0.16355510051445765</v>
      </c>
      <c r="BH79">
        <v>0.16118495997079763</v>
      </c>
      <c r="BI79">
        <v>0.16118495997079763</v>
      </c>
      <c r="BJ79">
        <v>0.15754209699070637</v>
      </c>
      <c r="BK79">
        <v>0.1479987337598378</v>
      </c>
      <c r="BL79">
        <v>0.10850111635327012</v>
      </c>
      <c r="BM79">
        <v>5.8250867715265976E-2</v>
      </c>
      <c r="BN79">
        <v>1.3718906118784412E-2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2.8405089900579494E-2</v>
      </c>
      <c r="BU79">
        <v>2.6087004296463046E-2</v>
      </c>
    </row>
    <row r="80" spans="1:73" x14ac:dyDescent="0.25">
      <c r="A80">
        <v>1320</v>
      </c>
      <c r="B80">
        <v>623.90177599770402</v>
      </c>
      <c r="C80">
        <v>2.7432382327083021E-3</v>
      </c>
      <c r="D80">
        <v>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1.2317423292166774E-3</v>
      </c>
      <c r="L80">
        <v>1.3753635685285072E-2</v>
      </c>
      <c r="M80">
        <v>5.1816064362167201E-2</v>
      </c>
      <c r="N80">
        <v>0.11117707479341074</v>
      </c>
      <c r="O80">
        <v>0.14846004562994417</v>
      </c>
      <c r="P80">
        <v>0.15795800590342232</v>
      </c>
      <c r="Q80">
        <v>0.15795800590342232</v>
      </c>
      <c r="R80">
        <v>0.16028533522341468</v>
      </c>
      <c r="S80">
        <v>0.1621128148969169</v>
      </c>
      <c r="T80">
        <v>0.16392819820350593</v>
      </c>
      <c r="U80">
        <v>0.16629833874716596</v>
      </c>
      <c r="V80">
        <v>0.18442937934113798</v>
      </c>
      <c r="W80">
        <v>0.18442937934113798</v>
      </c>
      <c r="X80">
        <v>0.18442937934113798</v>
      </c>
      <c r="Y80">
        <v>0.18442937934113798</v>
      </c>
      <c r="Z80">
        <v>0.18442937934113798</v>
      </c>
      <c r="AA80">
        <v>0.18442937934113798</v>
      </c>
      <c r="AB80">
        <v>0.18442937934113798</v>
      </c>
      <c r="AC80">
        <v>0.18442937934113798</v>
      </c>
      <c r="AD80">
        <v>0.18442937934113798</v>
      </c>
      <c r="AE80">
        <v>0.18442937934113798</v>
      </c>
      <c r="AF80">
        <v>0.18442937934113798</v>
      </c>
      <c r="AG80">
        <v>0.18442937934113798</v>
      </c>
      <c r="AH80">
        <v>0.18442937934113798</v>
      </c>
      <c r="AI80">
        <v>0.18442937934113798</v>
      </c>
      <c r="AJ80">
        <v>0.18442937934113798</v>
      </c>
      <c r="AK80">
        <v>0.18442937934113798</v>
      </c>
      <c r="AL80">
        <v>0.18442937934113798</v>
      </c>
      <c r="AM80">
        <v>0.18442937934113798</v>
      </c>
      <c r="AN80">
        <v>0.18442937934113798</v>
      </c>
      <c r="AO80">
        <v>0.18442937934113798</v>
      </c>
      <c r="AP80">
        <v>0.18442937934113798</v>
      </c>
      <c r="AQ80">
        <v>0.18442937934113798</v>
      </c>
      <c r="AR80">
        <v>0.18442937934113798</v>
      </c>
      <c r="AS80">
        <v>0.18442937934113798</v>
      </c>
      <c r="AT80">
        <v>0.18442937934113798</v>
      </c>
      <c r="AU80">
        <v>0.18442937934113798</v>
      </c>
      <c r="AV80">
        <v>0.18442937934113798</v>
      </c>
      <c r="AW80">
        <v>0.18442937934113798</v>
      </c>
      <c r="AX80">
        <v>0.18442937934113798</v>
      </c>
      <c r="AY80">
        <v>0.18442937934113798</v>
      </c>
      <c r="AZ80">
        <v>0.18442937934113798</v>
      </c>
      <c r="BA80">
        <v>0.18442937934113798</v>
      </c>
      <c r="BB80">
        <v>0.18442937934113798</v>
      </c>
      <c r="BC80">
        <v>0.18442937934113798</v>
      </c>
      <c r="BD80">
        <v>0.18442937934113798</v>
      </c>
      <c r="BE80">
        <v>0.17192851260721856</v>
      </c>
      <c r="BF80">
        <v>0.1690765011149227</v>
      </c>
      <c r="BG80">
        <v>0.16629833874716596</v>
      </c>
      <c r="BH80">
        <v>0.16392819820350593</v>
      </c>
      <c r="BI80">
        <v>0.16392819820350593</v>
      </c>
      <c r="BJ80">
        <v>0.16028533522341468</v>
      </c>
      <c r="BK80">
        <v>0.1507419719925461</v>
      </c>
      <c r="BL80">
        <v>0.10850111635327012</v>
      </c>
      <c r="BM80">
        <v>5.8250867715265976E-2</v>
      </c>
      <c r="BN80">
        <v>1.3718906118784412E-2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3.1959715751432083E-2</v>
      </c>
      <c r="BU80">
        <v>2.3522357920522124E-2</v>
      </c>
    </row>
    <row r="81" spans="1:73" x14ac:dyDescent="0.25">
      <c r="A81">
        <v>1320</v>
      </c>
      <c r="B81">
        <v>631.96980734871079</v>
      </c>
      <c r="C81">
        <v>2.7787126181263882E-3</v>
      </c>
      <c r="D81">
        <v>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1.2317423292166774E-3</v>
      </c>
      <c r="L81">
        <v>1.3753635685285072E-2</v>
      </c>
      <c r="M81">
        <v>5.1816064362167201E-2</v>
      </c>
      <c r="N81">
        <v>0.11395578741153713</v>
      </c>
      <c r="O81">
        <v>0.15123875824807057</v>
      </c>
      <c r="P81">
        <v>0.16073671852154872</v>
      </c>
      <c r="Q81">
        <v>0.16073671852154872</v>
      </c>
      <c r="R81">
        <v>0.16306404784154108</v>
      </c>
      <c r="S81">
        <v>0.1648915275150433</v>
      </c>
      <c r="T81">
        <v>0.16670691082163233</v>
      </c>
      <c r="U81">
        <v>0.16907705136529236</v>
      </c>
      <c r="V81">
        <v>0.18720809195926438</v>
      </c>
      <c r="W81">
        <v>0.18720809195926438</v>
      </c>
      <c r="X81">
        <v>0.18720809195926438</v>
      </c>
      <c r="Y81">
        <v>0.18720809195926438</v>
      </c>
      <c r="Z81">
        <v>0.18720809195926438</v>
      </c>
      <c r="AA81">
        <v>0.18720809195926438</v>
      </c>
      <c r="AB81">
        <v>0.18720809195926438</v>
      </c>
      <c r="AC81">
        <v>0.18720809195926438</v>
      </c>
      <c r="AD81">
        <v>0.18720809195926438</v>
      </c>
      <c r="AE81">
        <v>0.18720809195926438</v>
      </c>
      <c r="AF81">
        <v>0.18720809195926438</v>
      </c>
      <c r="AG81">
        <v>0.18720809195926438</v>
      </c>
      <c r="AH81">
        <v>0.18720809195926438</v>
      </c>
      <c r="AI81">
        <v>0.18720809195926438</v>
      </c>
      <c r="AJ81">
        <v>0.18720809195926438</v>
      </c>
      <c r="AK81">
        <v>0.18720809195926438</v>
      </c>
      <c r="AL81">
        <v>0.18720809195926438</v>
      </c>
      <c r="AM81">
        <v>0.18720809195926438</v>
      </c>
      <c r="AN81">
        <v>0.18720809195926438</v>
      </c>
      <c r="AO81">
        <v>0.18720809195926438</v>
      </c>
      <c r="AP81">
        <v>0.18720809195926438</v>
      </c>
      <c r="AQ81">
        <v>0.18720809195926438</v>
      </c>
      <c r="AR81">
        <v>0.18720809195926438</v>
      </c>
      <c r="AS81">
        <v>0.18720809195926438</v>
      </c>
      <c r="AT81">
        <v>0.18720809195926438</v>
      </c>
      <c r="AU81">
        <v>0.18720809195926438</v>
      </c>
      <c r="AV81">
        <v>0.18720809195926438</v>
      </c>
      <c r="AW81">
        <v>0.18720809195926438</v>
      </c>
      <c r="AX81">
        <v>0.18720809195926438</v>
      </c>
      <c r="AY81">
        <v>0.18720809195926438</v>
      </c>
      <c r="AZ81">
        <v>0.18720809195926438</v>
      </c>
      <c r="BA81">
        <v>0.18720809195926438</v>
      </c>
      <c r="BB81">
        <v>0.18720809195926438</v>
      </c>
      <c r="BC81">
        <v>0.18720809195926438</v>
      </c>
      <c r="BD81">
        <v>0.18720809195926438</v>
      </c>
      <c r="BE81">
        <v>0.17470722522534496</v>
      </c>
      <c r="BF81">
        <v>0.1718552137330491</v>
      </c>
      <c r="BG81">
        <v>0.16907705136529236</v>
      </c>
      <c r="BH81">
        <v>0.16670691082163233</v>
      </c>
      <c r="BI81">
        <v>0.16670691082163233</v>
      </c>
      <c r="BJ81">
        <v>0.16306404784154108</v>
      </c>
      <c r="BK81">
        <v>0.1507419719925461</v>
      </c>
      <c r="BL81">
        <v>0.10850111635327012</v>
      </c>
      <c r="BM81">
        <v>5.8250867715265976E-2</v>
      </c>
      <c r="BN81">
        <v>1.3718906118784412E-2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3.5514341602284699E-2</v>
      </c>
      <c r="BU81">
        <v>2.215901099683526E-2</v>
      </c>
    </row>
    <row r="82" spans="1:73" x14ac:dyDescent="0.25">
      <c r="A82">
        <v>1320</v>
      </c>
      <c r="B82">
        <v>629.93115160334446</v>
      </c>
      <c r="C82">
        <v>2.7697488379302571E-3</v>
      </c>
      <c r="D82">
        <v>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1.2317423292166774E-3</v>
      </c>
      <c r="L82">
        <v>1.3753635685285072E-2</v>
      </c>
      <c r="M82">
        <v>5.1816064362167201E-2</v>
      </c>
      <c r="N82">
        <v>0.11672553624946738</v>
      </c>
      <c r="O82">
        <v>0.15400850708600083</v>
      </c>
      <c r="P82">
        <v>0.16350646735947899</v>
      </c>
      <c r="Q82">
        <v>0.16350646735947899</v>
      </c>
      <c r="R82">
        <v>0.16583379667947135</v>
      </c>
      <c r="S82">
        <v>0.16766127635297357</v>
      </c>
      <c r="T82">
        <v>0.1694766596595626</v>
      </c>
      <c r="U82">
        <v>0.17184680020322263</v>
      </c>
      <c r="V82">
        <v>0.18997784079719465</v>
      </c>
      <c r="W82">
        <v>0.18997784079719465</v>
      </c>
      <c r="X82">
        <v>0.18997784079719465</v>
      </c>
      <c r="Y82">
        <v>0.18997784079719465</v>
      </c>
      <c r="Z82">
        <v>0.18997784079719465</v>
      </c>
      <c r="AA82">
        <v>0.18997784079719465</v>
      </c>
      <c r="AB82">
        <v>0.18997784079719465</v>
      </c>
      <c r="AC82">
        <v>0.18997784079719465</v>
      </c>
      <c r="AD82">
        <v>0.18997784079719465</v>
      </c>
      <c r="AE82">
        <v>0.18997784079719465</v>
      </c>
      <c r="AF82">
        <v>0.18997784079719465</v>
      </c>
      <c r="AG82">
        <v>0.18997784079719465</v>
      </c>
      <c r="AH82">
        <v>0.18997784079719465</v>
      </c>
      <c r="AI82">
        <v>0.18997784079719465</v>
      </c>
      <c r="AJ82">
        <v>0.18997784079719465</v>
      </c>
      <c r="AK82">
        <v>0.18997784079719465</v>
      </c>
      <c r="AL82">
        <v>0.18997784079719465</v>
      </c>
      <c r="AM82">
        <v>0.18997784079719465</v>
      </c>
      <c r="AN82">
        <v>0.18997784079719465</v>
      </c>
      <c r="AO82">
        <v>0.18997784079719465</v>
      </c>
      <c r="AP82">
        <v>0.18997784079719465</v>
      </c>
      <c r="AQ82">
        <v>0.18997784079719465</v>
      </c>
      <c r="AR82">
        <v>0.18997784079719465</v>
      </c>
      <c r="AS82">
        <v>0.18997784079719465</v>
      </c>
      <c r="AT82">
        <v>0.18997784079719465</v>
      </c>
      <c r="AU82">
        <v>0.18997784079719465</v>
      </c>
      <c r="AV82">
        <v>0.18997784079719465</v>
      </c>
      <c r="AW82">
        <v>0.18997784079719465</v>
      </c>
      <c r="AX82">
        <v>0.18997784079719465</v>
      </c>
      <c r="AY82">
        <v>0.18997784079719465</v>
      </c>
      <c r="AZ82">
        <v>0.18997784079719465</v>
      </c>
      <c r="BA82">
        <v>0.18997784079719465</v>
      </c>
      <c r="BB82">
        <v>0.18997784079719465</v>
      </c>
      <c r="BC82">
        <v>0.18997784079719465</v>
      </c>
      <c r="BD82">
        <v>0.18997784079719465</v>
      </c>
      <c r="BE82">
        <v>0.17747697406327523</v>
      </c>
      <c r="BF82">
        <v>0.17462496257097937</v>
      </c>
      <c r="BG82">
        <v>0.17184680020322263</v>
      </c>
      <c r="BH82">
        <v>0.1694766596595626</v>
      </c>
      <c r="BI82">
        <v>0.1694766596595626</v>
      </c>
      <c r="BJ82">
        <v>0.16583379667947135</v>
      </c>
      <c r="BK82">
        <v>0.1507419719925461</v>
      </c>
      <c r="BL82">
        <v>0.10850111635327012</v>
      </c>
      <c r="BM82">
        <v>5.8250867715265976E-2</v>
      </c>
      <c r="BN82">
        <v>1.3718906118784412E-2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4.8136530780601428E-2</v>
      </c>
      <c r="BU82">
        <v>2.0795664073148423E-2</v>
      </c>
    </row>
    <row r="83" spans="1:73" x14ac:dyDescent="0.25">
      <c r="A83">
        <v>1320</v>
      </c>
      <c r="B83">
        <v>681.19045058770052</v>
      </c>
      <c r="C83">
        <v>2.9951312204869445E-3</v>
      </c>
      <c r="D83">
        <v>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1.2317423292166774E-3</v>
      </c>
      <c r="L83">
        <v>1.3753635685285072E-2</v>
      </c>
      <c r="M83">
        <v>5.4811195582654147E-2</v>
      </c>
      <c r="N83">
        <v>0.11972066746995433</v>
      </c>
      <c r="O83">
        <v>0.15700363830648778</v>
      </c>
      <c r="P83">
        <v>0.16650159857996594</v>
      </c>
      <c r="Q83">
        <v>0.16650159857996594</v>
      </c>
      <c r="R83">
        <v>0.16882892789995829</v>
      </c>
      <c r="S83">
        <v>0.17065640757346051</v>
      </c>
      <c r="T83">
        <v>0.17247179088004955</v>
      </c>
      <c r="U83">
        <v>0.17484193142370957</v>
      </c>
      <c r="V83">
        <v>0.1929729720176816</v>
      </c>
      <c r="W83">
        <v>0.1929729720176816</v>
      </c>
      <c r="X83">
        <v>0.1929729720176816</v>
      </c>
      <c r="Y83">
        <v>0.1929729720176816</v>
      </c>
      <c r="Z83">
        <v>0.1929729720176816</v>
      </c>
      <c r="AA83">
        <v>0.1929729720176816</v>
      </c>
      <c r="AB83">
        <v>0.1929729720176816</v>
      </c>
      <c r="AC83">
        <v>0.1929729720176816</v>
      </c>
      <c r="AD83">
        <v>0.1929729720176816</v>
      </c>
      <c r="AE83">
        <v>0.1929729720176816</v>
      </c>
      <c r="AF83">
        <v>0.1929729720176816</v>
      </c>
      <c r="AG83">
        <v>0.1929729720176816</v>
      </c>
      <c r="AH83">
        <v>0.1929729720176816</v>
      </c>
      <c r="AI83">
        <v>0.1929729720176816</v>
      </c>
      <c r="AJ83">
        <v>0.1929729720176816</v>
      </c>
      <c r="AK83">
        <v>0.1929729720176816</v>
      </c>
      <c r="AL83">
        <v>0.1929729720176816</v>
      </c>
      <c r="AM83">
        <v>0.1929729720176816</v>
      </c>
      <c r="AN83">
        <v>0.1929729720176816</v>
      </c>
      <c r="AO83">
        <v>0.1929729720176816</v>
      </c>
      <c r="AP83">
        <v>0.1929729720176816</v>
      </c>
      <c r="AQ83">
        <v>0.1929729720176816</v>
      </c>
      <c r="AR83">
        <v>0.1929729720176816</v>
      </c>
      <c r="AS83">
        <v>0.1929729720176816</v>
      </c>
      <c r="AT83">
        <v>0.1929729720176816</v>
      </c>
      <c r="AU83">
        <v>0.1929729720176816</v>
      </c>
      <c r="AV83">
        <v>0.1929729720176816</v>
      </c>
      <c r="AW83">
        <v>0.1929729720176816</v>
      </c>
      <c r="AX83">
        <v>0.1929729720176816</v>
      </c>
      <c r="AY83">
        <v>0.1929729720176816</v>
      </c>
      <c r="AZ83">
        <v>0.1929729720176816</v>
      </c>
      <c r="BA83">
        <v>0.1929729720176816</v>
      </c>
      <c r="BB83">
        <v>0.1929729720176816</v>
      </c>
      <c r="BC83">
        <v>0.1929729720176816</v>
      </c>
      <c r="BD83">
        <v>0.1929729720176816</v>
      </c>
      <c r="BE83">
        <v>0.18047210528376217</v>
      </c>
      <c r="BF83">
        <v>0.17762009379146632</v>
      </c>
      <c r="BG83">
        <v>0.17484193142370957</v>
      </c>
      <c r="BH83">
        <v>0.17247179088004955</v>
      </c>
      <c r="BI83">
        <v>0.17247179088004955</v>
      </c>
      <c r="BJ83">
        <v>0.16882892789995829</v>
      </c>
      <c r="BK83">
        <v>0.1507419719925461</v>
      </c>
      <c r="BL83">
        <v>0.10850111635327012</v>
      </c>
      <c r="BM83">
        <v>5.8250867715265976E-2</v>
      </c>
      <c r="BN83">
        <v>1.3718906118784412E-2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6.2089738429004671E-2</v>
      </c>
      <c r="BU83">
        <v>2.0501181137632052E-2</v>
      </c>
    </row>
    <row r="84" spans="1:73" x14ac:dyDescent="0.25">
      <c r="A84">
        <v>1320</v>
      </c>
      <c r="B84">
        <v>634.99793729172848</v>
      </c>
      <c r="C84">
        <v>2.7920270245808516E-3</v>
      </c>
      <c r="D84">
        <v>30</v>
      </c>
      <c r="E84">
        <v>630</v>
      </c>
      <c r="F84">
        <v>-690</v>
      </c>
      <c r="G84">
        <v>0</v>
      </c>
      <c r="H84">
        <v>0</v>
      </c>
      <c r="I84">
        <v>0</v>
      </c>
      <c r="J84">
        <v>0</v>
      </c>
      <c r="K84">
        <v>1.2317423292166774E-3</v>
      </c>
      <c r="L84">
        <v>1.3753635685285072E-2</v>
      </c>
      <c r="M84">
        <v>5.4811195582654147E-2</v>
      </c>
      <c r="N84">
        <v>0.12251269449453518</v>
      </c>
      <c r="O84">
        <v>0.15979566533106862</v>
      </c>
      <c r="P84">
        <v>0.16929362560454678</v>
      </c>
      <c r="Q84">
        <v>0.16929362560454678</v>
      </c>
      <c r="R84">
        <v>0.17162095492453913</v>
      </c>
      <c r="S84">
        <v>0.17344843459804135</v>
      </c>
      <c r="T84">
        <v>0.17526381790463039</v>
      </c>
      <c r="U84">
        <v>0.17763395844829041</v>
      </c>
      <c r="V84">
        <v>0.19576499904226244</v>
      </c>
      <c r="W84">
        <v>0.19576499904226244</v>
      </c>
      <c r="X84">
        <v>0.19576499904226244</v>
      </c>
      <c r="Y84">
        <v>0.19576499904226244</v>
      </c>
      <c r="Z84">
        <v>0.19576499904226244</v>
      </c>
      <c r="AA84">
        <v>0.19576499904226244</v>
      </c>
      <c r="AB84">
        <v>0.19576499904226244</v>
      </c>
      <c r="AC84">
        <v>0.19576499904226244</v>
      </c>
      <c r="AD84">
        <v>0.19576499904226244</v>
      </c>
      <c r="AE84">
        <v>0.19576499904226244</v>
      </c>
      <c r="AF84">
        <v>0.19576499904226244</v>
      </c>
      <c r="AG84">
        <v>0.19576499904226244</v>
      </c>
      <c r="AH84">
        <v>0.19576499904226244</v>
      </c>
      <c r="AI84">
        <v>0.19576499904226244</v>
      </c>
      <c r="AJ84">
        <v>0.19576499904226244</v>
      </c>
      <c r="AK84">
        <v>0.19576499904226244</v>
      </c>
      <c r="AL84">
        <v>0.19576499904226244</v>
      </c>
      <c r="AM84">
        <v>0.19576499904226244</v>
      </c>
      <c r="AN84">
        <v>0.19576499904226244</v>
      </c>
      <c r="AO84">
        <v>0.19576499904226244</v>
      </c>
      <c r="AP84">
        <v>0.19576499904226244</v>
      </c>
      <c r="AQ84">
        <v>0.19576499904226244</v>
      </c>
      <c r="AR84">
        <v>0.19576499904226244</v>
      </c>
      <c r="AS84">
        <v>0.19576499904226244</v>
      </c>
      <c r="AT84">
        <v>0.19576499904226244</v>
      </c>
      <c r="AU84">
        <v>0.19576499904226244</v>
      </c>
      <c r="AV84">
        <v>0.19576499904226244</v>
      </c>
      <c r="AW84">
        <v>0.19576499904226244</v>
      </c>
      <c r="AX84">
        <v>0.19576499904226244</v>
      </c>
      <c r="AY84">
        <v>0.19576499904226244</v>
      </c>
      <c r="AZ84">
        <v>0.19576499904226244</v>
      </c>
      <c r="BA84">
        <v>0.19576499904226244</v>
      </c>
      <c r="BB84">
        <v>0.19576499904226244</v>
      </c>
      <c r="BC84">
        <v>0.19576499904226244</v>
      </c>
      <c r="BD84">
        <v>0.19576499904226244</v>
      </c>
      <c r="BE84">
        <v>0.18326413230834301</v>
      </c>
      <c r="BF84">
        <v>0.18041212081604716</v>
      </c>
      <c r="BG84">
        <v>0.17763395844829041</v>
      </c>
      <c r="BH84">
        <v>0.17526381790463039</v>
      </c>
      <c r="BI84">
        <v>0.17526381790463039</v>
      </c>
      <c r="BJ84">
        <v>0.17162095492453913</v>
      </c>
      <c r="BK84">
        <v>0.1507419719925461</v>
      </c>
      <c r="BL84">
        <v>0.10850111635327012</v>
      </c>
      <c r="BM84">
        <v>5.8250867715265976E-2</v>
      </c>
      <c r="BN84">
        <v>1.3718906118784412E-2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4.8136530780601428E-2</v>
      </c>
      <c r="BU84">
        <v>2.0795664073148423E-2</v>
      </c>
    </row>
    <row r="85" spans="1:73" x14ac:dyDescent="0.25">
      <c r="A85">
        <v>1320</v>
      </c>
      <c r="B85">
        <v>646.91571582730262</v>
      </c>
      <c r="C85">
        <v>2.8444283912470326E-3</v>
      </c>
      <c r="D85">
        <v>20</v>
      </c>
      <c r="E85">
        <v>640</v>
      </c>
      <c r="F85">
        <v>-680</v>
      </c>
      <c r="G85">
        <v>0</v>
      </c>
      <c r="H85">
        <v>0</v>
      </c>
      <c r="I85">
        <v>0</v>
      </c>
      <c r="J85">
        <v>0</v>
      </c>
      <c r="K85">
        <v>1.2317423292166774E-3</v>
      </c>
      <c r="L85">
        <v>1.3753635685285072E-2</v>
      </c>
      <c r="M85">
        <v>5.4811195582654147E-2</v>
      </c>
      <c r="N85">
        <v>0.12535712288578221</v>
      </c>
      <c r="O85">
        <v>0.16264009372231567</v>
      </c>
      <c r="P85">
        <v>0.17213805399579382</v>
      </c>
      <c r="Q85">
        <v>0.17213805399579382</v>
      </c>
      <c r="R85">
        <v>0.17446538331578618</v>
      </c>
      <c r="S85">
        <v>0.1762928629892884</v>
      </c>
      <c r="T85">
        <v>0.17810824629587743</v>
      </c>
      <c r="U85">
        <v>0.18047838683953746</v>
      </c>
      <c r="V85">
        <v>0.19860942743350948</v>
      </c>
      <c r="W85">
        <v>0.19860942743350948</v>
      </c>
      <c r="X85">
        <v>0.19860942743350948</v>
      </c>
      <c r="Y85">
        <v>0.19860942743350948</v>
      </c>
      <c r="Z85">
        <v>0.19860942743350948</v>
      </c>
      <c r="AA85">
        <v>0.19860942743350948</v>
      </c>
      <c r="AB85">
        <v>0.19860942743350948</v>
      </c>
      <c r="AC85">
        <v>0.19860942743350948</v>
      </c>
      <c r="AD85">
        <v>0.19860942743350948</v>
      </c>
      <c r="AE85">
        <v>0.19860942743350948</v>
      </c>
      <c r="AF85">
        <v>0.19860942743350948</v>
      </c>
      <c r="AG85">
        <v>0.19860942743350948</v>
      </c>
      <c r="AH85">
        <v>0.19860942743350948</v>
      </c>
      <c r="AI85">
        <v>0.19860942743350948</v>
      </c>
      <c r="AJ85">
        <v>0.19860942743350948</v>
      </c>
      <c r="AK85">
        <v>0.19860942743350948</v>
      </c>
      <c r="AL85">
        <v>0.19860942743350948</v>
      </c>
      <c r="AM85">
        <v>0.19860942743350948</v>
      </c>
      <c r="AN85">
        <v>0.19860942743350948</v>
      </c>
      <c r="AO85">
        <v>0.19860942743350948</v>
      </c>
      <c r="AP85">
        <v>0.19860942743350948</v>
      </c>
      <c r="AQ85">
        <v>0.19860942743350948</v>
      </c>
      <c r="AR85">
        <v>0.19860942743350948</v>
      </c>
      <c r="AS85">
        <v>0.19860942743350948</v>
      </c>
      <c r="AT85">
        <v>0.19860942743350948</v>
      </c>
      <c r="AU85">
        <v>0.19860942743350948</v>
      </c>
      <c r="AV85">
        <v>0.19860942743350948</v>
      </c>
      <c r="AW85">
        <v>0.19860942743350948</v>
      </c>
      <c r="AX85">
        <v>0.19860942743350948</v>
      </c>
      <c r="AY85">
        <v>0.19860942743350948</v>
      </c>
      <c r="AZ85">
        <v>0.19860942743350948</v>
      </c>
      <c r="BA85">
        <v>0.19860942743350948</v>
      </c>
      <c r="BB85">
        <v>0.19860942743350948</v>
      </c>
      <c r="BC85">
        <v>0.19860942743350948</v>
      </c>
      <c r="BD85">
        <v>0.19860942743350948</v>
      </c>
      <c r="BE85">
        <v>0.18610856069959006</v>
      </c>
      <c r="BF85">
        <v>0.1832565492072942</v>
      </c>
      <c r="BG85">
        <v>0.18047838683953746</v>
      </c>
      <c r="BH85">
        <v>0.17810824629587743</v>
      </c>
      <c r="BI85">
        <v>0.17810824629587743</v>
      </c>
      <c r="BJ85">
        <v>0.17446538331578618</v>
      </c>
      <c r="BK85">
        <v>0.1507419719925461</v>
      </c>
      <c r="BL85">
        <v>0.10850111635327012</v>
      </c>
      <c r="BM85">
        <v>5.8250867715265976E-2</v>
      </c>
      <c r="BN85">
        <v>1.3718906118784412E-2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3.5514341602284699E-2</v>
      </c>
      <c r="BU85">
        <v>2.215901099683526E-2</v>
      </c>
    </row>
    <row r="86" spans="1:73" x14ac:dyDescent="0.25">
      <c r="A86">
        <v>1320</v>
      </c>
      <c r="B86">
        <v>659.92753875541814</v>
      </c>
      <c r="C86">
        <v>2.9016401696180054E-3</v>
      </c>
      <c r="D86">
        <v>10</v>
      </c>
      <c r="E86">
        <v>650</v>
      </c>
      <c r="F86">
        <v>-670</v>
      </c>
      <c r="G86">
        <v>0</v>
      </c>
      <c r="H86">
        <v>0</v>
      </c>
      <c r="I86">
        <v>0</v>
      </c>
      <c r="J86">
        <v>0</v>
      </c>
      <c r="K86">
        <v>1.2317423292166774E-3</v>
      </c>
      <c r="L86">
        <v>1.3753635685285072E-2</v>
      </c>
      <c r="M86">
        <v>5.4811195582654147E-2</v>
      </c>
      <c r="N86">
        <v>0.12825876305540021</v>
      </c>
      <c r="O86">
        <v>0.16554173389193366</v>
      </c>
      <c r="P86">
        <v>0.17503969416541182</v>
      </c>
      <c r="Q86">
        <v>0.17503969416541182</v>
      </c>
      <c r="R86">
        <v>0.17736702348540417</v>
      </c>
      <c r="S86">
        <v>0.17919450315890639</v>
      </c>
      <c r="T86">
        <v>0.18100988646549543</v>
      </c>
      <c r="U86">
        <v>0.18338002700915546</v>
      </c>
      <c r="V86">
        <v>0.20151106760312748</v>
      </c>
      <c r="W86">
        <v>0.20151106760312748</v>
      </c>
      <c r="X86">
        <v>0.20151106760312748</v>
      </c>
      <c r="Y86">
        <v>0.20151106760312748</v>
      </c>
      <c r="Z86">
        <v>0.20151106760312748</v>
      </c>
      <c r="AA86">
        <v>0.20151106760312748</v>
      </c>
      <c r="AB86">
        <v>0.20151106760312748</v>
      </c>
      <c r="AC86">
        <v>0.20151106760312748</v>
      </c>
      <c r="AD86">
        <v>0.20151106760312748</v>
      </c>
      <c r="AE86">
        <v>0.20151106760312748</v>
      </c>
      <c r="AF86">
        <v>0.20151106760312748</v>
      </c>
      <c r="AG86">
        <v>0.20151106760312748</v>
      </c>
      <c r="AH86">
        <v>0.20151106760312748</v>
      </c>
      <c r="AI86">
        <v>0.20151106760312748</v>
      </c>
      <c r="AJ86">
        <v>0.20151106760312748</v>
      </c>
      <c r="AK86">
        <v>0.20151106760312748</v>
      </c>
      <c r="AL86">
        <v>0.20151106760312748</v>
      </c>
      <c r="AM86">
        <v>0.20151106760312748</v>
      </c>
      <c r="AN86">
        <v>0.20151106760312748</v>
      </c>
      <c r="AO86">
        <v>0.20151106760312748</v>
      </c>
      <c r="AP86">
        <v>0.20151106760312748</v>
      </c>
      <c r="AQ86">
        <v>0.20151106760312748</v>
      </c>
      <c r="AR86">
        <v>0.20151106760312748</v>
      </c>
      <c r="AS86">
        <v>0.20151106760312748</v>
      </c>
      <c r="AT86">
        <v>0.20151106760312748</v>
      </c>
      <c r="AU86">
        <v>0.20151106760312748</v>
      </c>
      <c r="AV86">
        <v>0.20151106760312748</v>
      </c>
      <c r="AW86">
        <v>0.20151106760312748</v>
      </c>
      <c r="AX86">
        <v>0.20151106760312748</v>
      </c>
      <c r="AY86">
        <v>0.20151106760312748</v>
      </c>
      <c r="AZ86">
        <v>0.20151106760312748</v>
      </c>
      <c r="BA86">
        <v>0.20151106760312748</v>
      </c>
      <c r="BB86">
        <v>0.20151106760312748</v>
      </c>
      <c r="BC86">
        <v>0.20151106760312748</v>
      </c>
      <c r="BD86">
        <v>0.20151106760312748</v>
      </c>
      <c r="BE86">
        <v>0.18901020086920806</v>
      </c>
      <c r="BF86">
        <v>0.1861581893769122</v>
      </c>
      <c r="BG86">
        <v>0.18338002700915546</v>
      </c>
      <c r="BH86">
        <v>0.18100988646549543</v>
      </c>
      <c r="BI86">
        <v>0.18100988646549543</v>
      </c>
      <c r="BJ86">
        <v>0.17736702348540417</v>
      </c>
      <c r="BK86">
        <v>0.1536436121621641</v>
      </c>
      <c r="BL86">
        <v>0.10850111635327012</v>
      </c>
      <c r="BM86">
        <v>5.8250867715265976E-2</v>
      </c>
      <c r="BN86">
        <v>1.3718906118784412E-2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3.1959715751432083E-2</v>
      </c>
      <c r="BU86">
        <v>2.3522357920522124E-2</v>
      </c>
    </row>
    <row r="87" spans="1:73" x14ac:dyDescent="0.25">
      <c r="A87">
        <v>1320</v>
      </c>
      <c r="B87">
        <v>654.37132646240684</v>
      </c>
      <c r="C87">
        <v>2.8772100195886066E-3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1.2317423292166774E-3</v>
      </c>
      <c r="L87">
        <v>1.3753635685285072E-2</v>
      </c>
      <c r="M87">
        <v>5.4811195582654147E-2</v>
      </c>
      <c r="N87">
        <v>0.12825876305540021</v>
      </c>
      <c r="O87">
        <v>0.16841894391152226</v>
      </c>
      <c r="P87">
        <v>0.17791690418500042</v>
      </c>
      <c r="Q87">
        <v>0.17791690418500042</v>
      </c>
      <c r="R87">
        <v>0.18024423350499277</v>
      </c>
      <c r="S87">
        <v>0.18207171317849499</v>
      </c>
      <c r="T87">
        <v>0.18388709648508403</v>
      </c>
      <c r="U87">
        <v>0.18625723702874405</v>
      </c>
      <c r="V87">
        <v>0.20438827762271608</v>
      </c>
      <c r="W87">
        <v>0.20438827762271608</v>
      </c>
      <c r="X87">
        <v>0.20438827762271608</v>
      </c>
      <c r="Y87">
        <v>0.20438827762271608</v>
      </c>
      <c r="Z87">
        <v>0.20438827762271608</v>
      </c>
      <c r="AA87">
        <v>0.20438827762271608</v>
      </c>
      <c r="AB87">
        <v>0.20438827762271608</v>
      </c>
      <c r="AC87">
        <v>0.20438827762271608</v>
      </c>
      <c r="AD87">
        <v>0.20438827762271608</v>
      </c>
      <c r="AE87">
        <v>0.20438827762271608</v>
      </c>
      <c r="AF87">
        <v>0.20438827762271608</v>
      </c>
      <c r="AG87">
        <v>0.20438827762271608</v>
      </c>
      <c r="AH87">
        <v>0.20438827762271608</v>
      </c>
      <c r="AI87">
        <v>0.20438827762271608</v>
      </c>
      <c r="AJ87">
        <v>0.20438827762271608</v>
      </c>
      <c r="AK87">
        <v>0.20438827762271608</v>
      </c>
      <c r="AL87">
        <v>0.20438827762271608</v>
      </c>
      <c r="AM87">
        <v>0.20438827762271608</v>
      </c>
      <c r="AN87">
        <v>0.20438827762271608</v>
      </c>
      <c r="AO87">
        <v>0.20438827762271608</v>
      </c>
      <c r="AP87">
        <v>0.20438827762271608</v>
      </c>
      <c r="AQ87">
        <v>0.20438827762271608</v>
      </c>
      <c r="AR87">
        <v>0.20438827762271608</v>
      </c>
      <c r="AS87">
        <v>0.20438827762271608</v>
      </c>
      <c r="AT87">
        <v>0.20438827762271608</v>
      </c>
      <c r="AU87">
        <v>0.20438827762271608</v>
      </c>
      <c r="AV87">
        <v>0.20438827762271608</v>
      </c>
      <c r="AW87">
        <v>0.20438827762271608</v>
      </c>
      <c r="AX87">
        <v>0.20438827762271608</v>
      </c>
      <c r="AY87">
        <v>0.20438827762271608</v>
      </c>
      <c r="AZ87">
        <v>0.20438827762271608</v>
      </c>
      <c r="BA87">
        <v>0.20438827762271608</v>
      </c>
      <c r="BB87">
        <v>0.20438827762271608</v>
      </c>
      <c r="BC87">
        <v>0.20438827762271608</v>
      </c>
      <c r="BD87">
        <v>0.20438827762271608</v>
      </c>
      <c r="BE87">
        <v>0.19188741088879666</v>
      </c>
      <c r="BF87">
        <v>0.1890353993965008</v>
      </c>
      <c r="BG87">
        <v>0.18625723702874405</v>
      </c>
      <c r="BH87">
        <v>0.18388709648508403</v>
      </c>
      <c r="BI87">
        <v>0.18388709648508403</v>
      </c>
      <c r="BJ87">
        <v>0.18024423350499277</v>
      </c>
      <c r="BK87">
        <v>0.1565208221817527</v>
      </c>
      <c r="BL87">
        <v>0.10850111635327012</v>
      </c>
      <c r="BM87">
        <v>5.8250867715265976E-2</v>
      </c>
      <c r="BN87">
        <v>1.3718906118784412E-2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2.8405089900579494E-2</v>
      </c>
      <c r="BU87">
        <v>2.8973960195508769E-2</v>
      </c>
    </row>
    <row r="88" spans="1:73" x14ac:dyDescent="0.25">
      <c r="A88">
        <v>1269</v>
      </c>
      <c r="B88">
        <v>529.97048682924742</v>
      </c>
      <c r="C88">
        <v>2.3302310677864994E-3</v>
      </c>
      <c r="D88">
        <v>-10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1.2317423292166774E-3</v>
      </c>
      <c r="L88">
        <v>1.3753635685285072E-2</v>
      </c>
      <c r="M88">
        <v>5.4811195582654147E-2</v>
      </c>
      <c r="N88">
        <v>0.12825876305540021</v>
      </c>
      <c r="O88">
        <v>0.16841894391152226</v>
      </c>
      <c r="P88">
        <v>0.18024713525278691</v>
      </c>
      <c r="Q88">
        <v>0.18024713525278691</v>
      </c>
      <c r="R88">
        <v>0.18257446457277926</v>
      </c>
      <c r="S88">
        <v>0.18440194424628148</v>
      </c>
      <c r="T88">
        <v>0.18621732755287052</v>
      </c>
      <c r="U88">
        <v>0.18858746809653054</v>
      </c>
      <c r="V88">
        <v>0.20671850869050257</v>
      </c>
      <c r="W88">
        <v>0.20671850869050257</v>
      </c>
      <c r="X88">
        <v>0.20671850869050257</v>
      </c>
      <c r="Y88">
        <v>0.20671850869050257</v>
      </c>
      <c r="Z88">
        <v>0.20671850869050257</v>
      </c>
      <c r="AA88">
        <v>0.20671850869050257</v>
      </c>
      <c r="AB88">
        <v>0.20671850869050257</v>
      </c>
      <c r="AC88">
        <v>0.20671850869050257</v>
      </c>
      <c r="AD88">
        <v>0.20671850869050257</v>
      </c>
      <c r="AE88">
        <v>0.20671850869050257</v>
      </c>
      <c r="AF88">
        <v>0.20671850869050257</v>
      </c>
      <c r="AG88">
        <v>0.20671850869050257</v>
      </c>
      <c r="AH88">
        <v>0.20671850869050257</v>
      </c>
      <c r="AI88">
        <v>0.20671850869050257</v>
      </c>
      <c r="AJ88">
        <v>0.20671850869050257</v>
      </c>
      <c r="AK88">
        <v>0.20671850869050257</v>
      </c>
      <c r="AL88">
        <v>0.20671850869050257</v>
      </c>
      <c r="AM88">
        <v>0.20671850869050257</v>
      </c>
      <c r="AN88">
        <v>0.20671850869050257</v>
      </c>
      <c r="AO88">
        <v>0.20671850869050257</v>
      </c>
      <c r="AP88">
        <v>0.20671850869050257</v>
      </c>
      <c r="AQ88">
        <v>0.20671850869050257</v>
      </c>
      <c r="AR88">
        <v>0.20671850869050257</v>
      </c>
      <c r="AS88">
        <v>0.20671850869050257</v>
      </c>
      <c r="AT88">
        <v>0.20671850869050257</v>
      </c>
      <c r="AU88">
        <v>0.20671850869050257</v>
      </c>
      <c r="AV88">
        <v>0.20671850869050257</v>
      </c>
      <c r="AW88">
        <v>0.20671850869050257</v>
      </c>
      <c r="AX88">
        <v>0.20671850869050257</v>
      </c>
      <c r="AY88">
        <v>0.20671850869050257</v>
      </c>
      <c r="AZ88">
        <v>0.20671850869050257</v>
      </c>
      <c r="BA88">
        <v>0.20671850869050257</v>
      </c>
      <c r="BB88">
        <v>0.20671850869050257</v>
      </c>
      <c r="BC88">
        <v>0.20671850869050257</v>
      </c>
      <c r="BD88">
        <v>0.20671850869050257</v>
      </c>
      <c r="BE88">
        <v>0.19421764195658314</v>
      </c>
      <c r="BF88">
        <v>0.19136563046428728</v>
      </c>
      <c r="BG88">
        <v>0.18858746809653054</v>
      </c>
      <c r="BH88">
        <v>0.18621732755287052</v>
      </c>
      <c r="BI88">
        <v>0.18621732755287052</v>
      </c>
      <c r="BJ88">
        <v>0.18257446457277926</v>
      </c>
      <c r="BK88">
        <v>0.15885105324953919</v>
      </c>
      <c r="BL88">
        <v>0.10850111635327012</v>
      </c>
      <c r="BM88">
        <v>5.8250867715265976E-2</v>
      </c>
      <c r="BN88">
        <v>1.3718906118784412E-2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2.6180457272716617E-2</v>
      </c>
      <c r="BU88">
        <v>2.2772517112494339E-2</v>
      </c>
    </row>
    <row r="89" spans="1:73" x14ac:dyDescent="0.25">
      <c r="A89">
        <v>1282</v>
      </c>
      <c r="B89">
        <v>660.79457971564557</v>
      </c>
      <c r="C89">
        <v>2.9054524682889243E-3</v>
      </c>
      <c r="D89">
        <v>-20</v>
      </c>
      <c r="E89">
        <v>661</v>
      </c>
      <c r="F89">
        <v>-621</v>
      </c>
      <c r="G89">
        <v>0</v>
      </c>
      <c r="H89">
        <v>0</v>
      </c>
      <c r="I89">
        <v>0</v>
      </c>
      <c r="J89">
        <v>0</v>
      </c>
      <c r="K89">
        <v>1.2317423292166774E-3</v>
      </c>
      <c r="L89">
        <v>1.3753635685285072E-2</v>
      </c>
      <c r="M89">
        <v>5.4811195582654147E-2</v>
      </c>
      <c r="N89">
        <v>0.12825876305540021</v>
      </c>
      <c r="O89">
        <v>0.16841894391152226</v>
      </c>
      <c r="P89">
        <v>0.18315258772107584</v>
      </c>
      <c r="Q89">
        <v>0.18315258772107584</v>
      </c>
      <c r="R89">
        <v>0.1854799170410682</v>
      </c>
      <c r="S89">
        <v>0.18730739671457042</v>
      </c>
      <c r="T89">
        <v>0.18912278002115945</v>
      </c>
      <c r="U89">
        <v>0.19149292056481948</v>
      </c>
      <c r="V89">
        <v>0.20962396115879151</v>
      </c>
      <c r="W89">
        <v>0.20962396115879151</v>
      </c>
      <c r="X89">
        <v>0.20962396115879151</v>
      </c>
      <c r="Y89">
        <v>0.20962396115879151</v>
      </c>
      <c r="Z89">
        <v>0.20962396115879151</v>
      </c>
      <c r="AA89">
        <v>0.20962396115879151</v>
      </c>
      <c r="AB89">
        <v>0.20962396115879151</v>
      </c>
      <c r="AC89">
        <v>0.20962396115879151</v>
      </c>
      <c r="AD89">
        <v>0.20962396115879151</v>
      </c>
      <c r="AE89">
        <v>0.20962396115879151</v>
      </c>
      <c r="AF89">
        <v>0.20962396115879151</v>
      </c>
      <c r="AG89">
        <v>0.20962396115879151</v>
      </c>
      <c r="AH89">
        <v>0.20962396115879151</v>
      </c>
      <c r="AI89">
        <v>0.20962396115879151</v>
      </c>
      <c r="AJ89">
        <v>0.20962396115879151</v>
      </c>
      <c r="AK89">
        <v>0.20962396115879151</v>
      </c>
      <c r="AL89">
        <v>0.20962396115879151</v>
      </c>
      <c r="AM89">
        <v>0.20962396115879151</v>
      </c>
      <c r="AN89">
        <v>0.20962396115879151</v>
      </c>
      <c r="AO89">
        <v>0.20962396115879151</v>
      </c>
      <c r="AP89">
        <v>0.20962396115879151</v>
      </c>
      <c r="AQ89">
        <v>0.20962396115879151</v>
      </c>
      <c r="AR89">
        <v>0.20962396115879151</v>
      </c>
      <c r="AS89">
        <v>0.20962396115879151</v>
      </c>
      <c r="AT89">
        <v>0.20962396115879151</v>
      </c>
      <c r="AU89">
        <v>0.20962396115879151</v>
      </c>
      <c r="AV89">
        <v>0.20962396115879151</v>
      </c>
      <c r="AW89">
        <v>0.20962396115879151</v>
      </c>
      <c r="AX89">
        <v>0.20962396115879151</v>
      </c>
      <c r="AY89">
        <v>0.20962396115879151</v>
      </c>
      <c r="AZ89">
        <v>0.20962396115879151</v>
      </c>
      <c r="BA89">
        <v>0.20962396115879151</v>
      </c>
      <c r="BB89">
        <v>0.20962396115879151</v>
      </c>
      <c r="BC89">
        <v>0.20962396115879151</v>
      </c>
      <c r="BD89">
        <v>0.20962396115879151</v>
      </c>
      <c r="BE89">
        <v>0.19712309442487208</v>
      </c>
      <c r="BF89">
        <v>0.19427108293257622</v>
      </c>
      <c r="BG89">
        <v>0.19149292056481948</v>
      </c>
      <c r="BH89">
        <v>0.18912278002115945</v>
      </c>
      <c r="BI89">
        <v>0.18912278002115945</v>
      </c>
      <c r="BJ89">
        <v>0.1854799170410682</v>
      </c>
      <c r="BK89">
        <v>0.16175650571782813</v>
      </c>
      <c r="BL89">
        <v>0.10850111635327012</v>
      </c>
      <c r="BM89">
        <v>5.8250867715265976E-2</v>
      </c>
      <c r="BN89">
        <v>1.3718906118784412E-2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2.5875605004005042E-2</v>
      </c>
      <c r="BU89">
        <v>2.9861812415689887E-2</v>
      </c>
    </row>
    <row r="90" spans="1:73" x14ac:dyDescent="0.25">
      <c r="A90">
        <v>1282</v>
      </c>
      <c r="B90">
        <v>711.20052775160912</v>
      </c>
      <c r="C90">
        <v>3.1270827458867753E-3</v>
      </c>
      <c r="D90">
        <v>-30</v>
      </c>
      <c r="E90">
        <v>671</v>
      </c>
      <c r="F90">
        <v>-611</v>
      </c>
      <c r="G90">
        <v>0</v>
      </c>
      <c r="H90">
        <v>0</v>
      </c>
      <c r="I90">
        <v>0</v>
      </c>
      <c r="J90">
        <v>0</v>
      </c>
      <c r="K90">
        <v>1.2317423292166774E-3</v>
      </c>
      <c r="L90">
        <v>1.3753635685285072E-2</v>
      </c>
      <c r="M90">
        <v>5.4811195582654147E-2</v>
      </c>
      <c r="N90">
        <v>0.12825876305540021</v>
      </c>
      <c r="O90">
        <v>0.16841894391152226</v>
      </c>
      <c r="P90">
        <v>0.18315258772107584</v>
      </c>
      <c r="Q90">
        <v>0.18627967046696262</v>
      </c>
      <c r="R90">
        <v>0.18860699978695497</v>
      </c>
      <c r="S90">
        <v>0.19043447946045719</v>
      </c>
      <c r="T90">
        <v>0.19224986276704623</v>
      </c>
      <c r="U90">
        <v>0.19462000331070625</v>
      </c>
      <c r="V90">
        <v>0.21275104390467828</v>
      </c>
      <c r="W90">
        <v>0.21275104390467828</v>
      </c>
      <c r="X90">
        <v>0.21275104390467828</v>
      </c>
      <c r="Y90">
        <v>0.21275104390467828</v>
      </c>
      <c r="Z90">
        <v>0.21275104390467828</v>
      </c>
      <c r="AA90">
        <v>0.21275104390467828</v>
      </c>
      <c r="AB90">
        <v>0.21275104390467828</v>
      </c>
      <c r="AC90">
        <v>0.21275104390467828</v>
      </c>
      <c r="AD90">
        <v>0.21275104390467828</v>
      </c>
      <c r="AE90">
        <v>0.21275104390467828</v>
      </c>
      <c r="AF90">
        <v>0.21275104390467828</v>
      </c>
      <c r="AG90">
        <v>0.21275104390467828</v>
      </c>
      <c r="AH90">
        <v>0.21275104390467828</v>
      </c>
      <c r="AI90">
        <v>0.21275104390467828</v>
      </c>
      <c r="AJ90">
        <v>0.21275104390467828</v>
      </c>
      <c r="AK90">
        <v>0.21275104390467828</v>
      </c>
      <c r="AL90">
        <v>0.21275104390467828</v>
      </c>
      <c r="AM90">
        <v>0.21275104390467828</v>
      </c>
      <c r="AN90">
        <v>0.21275104390467828</v>
      </c>
      <c r="AO90">
        <v>0.21275104390467828</v>
      </c>
      <c r="AP90">
        <v>0.21275104390467828</v>
      </c>
      <c r="AQ90">
        <v>0.21275104390467828</v>
      </c>
      <c r="AR90">
        <v>0.21275104390467828</v>
      </c>
      <c r="AS90">
        <v>0.21275104390467828</v>
      </c>
      <c r="AT90">
        <v>0.21275104390467828</v>
      </c>
      <c r="AU90">
        <v>0.21275104390467828</v>
      </c>
      <c r="AV90">
        <v>0.21275104390467828</v>
      </c>
      <c r="AW90">
        <v>0.21275104390467828</v>
      </c>
      <c r="AX90">
        <v>0.21275104390467828</v>
      </c>
      <c r="AY90">
        <v>0.21275104390467828</v>
      </c>
      <c r="AZ90">
        <v>0.21275104390467828</v>
      </c>
      <c r="BA90">
        <v>0.21275104390467828</v>
      </c>
      <c r="BB90">
        <v>0.21275104390467828</v>
      </c>
      <c r="BC90">
        <v>0.21275104390467828</v>
      </c>
      <c r="BD90">
        <v>0.21275104390467828</v>
      </c>
      <c r="BE90">
        <v>0.20025017717075885</v>
      </c>
      <c r="BF90">
        <v>0.19739816567846299</v>
      </c>
      <c r="BG90">
        <v>0.19462000331070625</v>
      </c>
      <c r="BH90">
        <v>0.19224986276704623</v>
      </c>
      <c r="BI90">
        <v>0.19224986276704623</v>
      </c>
      <c r="BJ90">
        <v>0.18860699978695497</v>
      </c>
      <c r="BK90">
        <v>0.1648835884637149</v>
      </c>
      <c r="BL90">
        <v>0.11162819909915689</v>
      </c>
      <c r="BM90">
        <v>5.8250867715265976E-2</v>
      </c>
      <c r="BN90">
        <v>1.3718906118784412E-2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2.5004598521971982E-2</v>
      </c>
      <c r="BU90">
        <v>3.8740334617501315E-2</v>
      </c>
    </row>
    <row r="91" spans="1:73" x14ac:dyDescent="0.25">
      <c r="A91">
        <v>1264</v>
      </c>
      <c r="B91">
        <v>678.70165072304019</v>
      </c>
      <c r="C91">
        <v>2.9841881983559727E-3</v>
      </c>
      <c r="D91">
        <v>-40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1.2317423292166774E-3</v>
      </c>
      <c r="L91">
        <v>1.3753635685285072E-2</v>
      </c>
      <c r="M91">
        <v>5.4811195582654147E-2</v>
      </c>
      <c r="N91">
        <v>0.12825876305540021</v>
      </c>
      <c r="O91">
        <v>0.16841894391152226</v>
      </c>
      <c r="P91">
        <v>0.18315258772107584</v>
      </c>
      <c r="Q91">
        <v>0.18926385866531859</v>
      </c>
      <c r="R91">
        <v>0.19159118798531094</v>
      </c>
      <c r="S91">
        <v>0.19341866765881316</v>
      </c>
      <c r="T91">
        <v>0.19523405096540219</v>
      </c>
      <c r="U91">
        <v>0.19760419150906222</v>
      </c>
      <c r="V91">
        <v>0.21573523210303425</v>
      </c>
      <c r="W91">
        <v>0.21573523210303425</v>
      </c>
      <c r="X91">
        <v>0.21573523210303425</v>
      </c>
      <c r="Y91">
        <v>0.21573523210303425</v>
      </c>
      <c r="Z91">
        <v>0.21573523210303425</v>
      </c>
      <c r="AA91">
        <v>0.21573523210303425</v>
      </c>
      <c r="AB91">
        <v>0.21573523210303425</v>
      </c>
      <c r="AC91">
        <v>0.21573523210303425</v>
      </c>
      <c r="AD91">
        <v>0.21573523210303425</v>
      </c>
      <c r="AE91">
        <v>0.21573523210303425</v>
      </c>
      <c r="AF91">
        <v>0.21573523210303425</v>
      </c>
      <c r="AG91">
        <v>0.21573523210303425</v>
      </c>
      <c r="AH91">
        <v>0.21573523210303425</v>
      </c>
      <c r="AI91">
        <v>0.21573523210303425</v>
      </c>
      <c r="AJ91">
        <v>0.21573523210303425</v>
      </c>
      <c r="AK91">
        <v>0.21573523210303425</v>
      </c>
      <c r="AL91">
        <v>0.21573523210303425</v>
      </c>
      <c r="AM91">
        <v>0.21573523210303425</v>
      </c>
      <c r="AN91">
        <v>0.21573523210303425</v>
      </c>
      <c r="AO91">
        <v>0.21573523210303425</v>
      </c>
      <c r="AP91">
        <v>0.21573523210303425</v>
      </c>
      <c r="AQ91">
        <v>0.21573523210303425</v>
      </c>
      <c r="AR91">
        <v>0.21573523210303425</v>
      </c>
      <c r="AS91">
        <v>0.21573523210303425</v>
      </c>
      <c r="AT91">
        <v>0.21573523210303425</v>
      </c>
      <c r="AU91">
        <v>0.21573523210303425</v>
      </c>
      <c r="AV91">
        <v>0.21573523210303425</v>
      </c>
      <c r="AW91">
        <v>0.21573523210303425</v>
      </c>
      <c r="AX91">
        <v>0.21573523210303425</v>
      </c>
      <c r="AY91">
        <v>0.21573523210303425</v>
      </c>
      <c r="AZ91">
        <v>0.21573523210303425</v>
      </c>
      <c r="BA91">
        <v>0.21573523210303425</v>
      </c>
      <c r="BB91">
        <v>0.21573523210303425</v>
      </c>
      <c r="BC91">
        <v>0.21573523210303425</v>
      </c>
      <c r="BD91">
        <v>0.21573523210303425</v>
      </c>
      <c r="BE91">
        <v>0.20323436536911482</v>
      </c>
      <c r="BF91">
        <v>0.20038235387681896</v>
      </c>
      <c r="BG91">
        <v>0.19760419150906222</v>
      </c>
      <c r="BH91">
        <v>0.19523405096540219</v>
      </c>
      <c r="BI91">
        <v>0.19523405096540219</v>
      </c>
      <c r="BJ91">
        <v>0.19159118798531094</v>
      </c>
      <c r="BK91">
        <v>0.16786777666207087</v>
      </c>
      <c r="BL91">
        <v>0.11461238729751286</v>
      </c>
      <c r="BM91">
        <v>5.8250867715265976E-2</v>
      </c>
      <c r="BN91">
        <v>1.3718906118784412E-2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2.3520293570480022E-2</v>
      </c>
      <c r="BU91">
        <v>3.9628186837682433E-2</v>
      </c>
    </row>
    <row r="92" spans="1:73" x14ac:dyDescent="0.25">
      <c r="A92">
        <v>1271</v>
      </c>
      <c r="B92">
        <v>724.47660255519941</v>
      </c>
      <c r="C92">
        <v>3.1854564152408405E-3</v>
      </c>
      <c r="D92">
        <v>-30</v>
      </c>
      <c r="E92">
        <v>665.5</v>
      </c>
      <c r="F92">
        <v>-605.5</v>
      </c>
      <c r="G92">
        <v>0</v>
      </c>
      <c r="H92">
        <v>0</v>
      </c>
      <c r="I92">
        <v>0</v>
      </c>
      <c r="J92">
        <v>0</v>
      </c>
      <c r="K92">
        <v>1.2317423292166774E-3</v>
      </c>
      <c r="L92">
        <v>1.3753635685285072E-2</v>
      </c>
      <c r="M92">
        <v>5.4811195582654147E-2</v>
      </c>
      <c r="N92">
        <v>0.12825876305540021</v>
      </c>
      <c r="O92">
        <v>0.16841894391152226</v>
      </c>
      <c r="P92">
        <v>0.18315258772107584</v>
      </c>
      <c r="Q92">
        <v>0.19244931508055943</v>
      </c>
      <c r="R92">
        <v>0.19477664440055178</v>
      </c>
      <c r="S92">
        <v>0.196604124074054</v>
      </c>
      <c r="T92">
        <v>0.19841950738064304</v>
      </c>
      <c r="U92">
        <v>0.20078964792430307</v>
      </c>
      <c r="V92">
        <v>0.21892068851827509</v>
      </c>
      <c r="W92">
        <v>0.21892068851827509</v>
      </c>
      <c r="X92">
        <v>0.21892068851827509</v>
      </c>
      <c r="Y92">
        <v>0.21892068851827509</v>
      </c>
      <c r="Z92">
        <v>0.21892068851827509</v>
      </c>
      <c r="AA92">
        <v>0.21892068851827509</v>
      </c>
      <c r="AB92">
        <v>0.21892068851827509</v>
      </c>
      <c r="AC92">
        <v>0.21892068851827509</v>
      </c>
      <c r="AD92">
        <v>0.21892068851827509</v>
      </c>
      <c r="AE92">
        <v>0.21892068851827509</v>
      </c>
      <c r="AF92">
        <v>0.21892068851827509</v>
      </c>
      <c r="AG92">
        <v>0.21892068851827509</v>
      </c>
      <c r="AH92">
        <v>0.21892068851827509</v>
      </c>
      <c r="AI92">
        <v>0.21892068851827509</v>
      </c>
      <c r="AJ92">
        <v>0.21892068851827509</v>
      </c>
      <c r="AK92">
        <v>0.21892068851827509</v>
      </c>
      <c r="AL92">
        <v>0.21892068851827509</v>
      </c>
      <c r="AM92">
        <v>0.21892068851827509</v>
      </c>
      <c r="AN92">
        <v>0.21892068851827509</v>
      </c>
      <c r="AO92">
        <v>0.21892068851827509</v>
      </c>
      <c r="AP92">
        <v>0.21892068851827509</v>
      </c>
      <c r="AQ92">
        <v>0.21892068851827509</v>
      </c>
      <c r="AR92">
        <v>0.21892068851827509</v>
      </c>
      <c r="AS92">
        <v>0.21892068851827509</v>
      </c>
      <c r="AT92">
        <v>0.21892068851827509</v>
      </c>
      <c r="AU92">
        <v>0.21892068851827509</v>
      </c>
      <c r="AV92">
        <v>0.21892068851827509</v>
      </c>
      <c r="AW92">
        <v>0.21892068851827509</v>
      </c>
      <c r="AX92">
        <v>0.21892068851827509</v>
      </c>
      <c r="AY92">
        <v>0.21892068851827509</v>
      </c>
      <c r="AZ92">
        <v>0.21892068851827509</v>
      </c>
      <c r="BA92">
        <v>0.21892068851827509</v>
      </c>
      <c r="BB92">
        <v>0.21892068851827509</v>
      </c>
      <c r="BC92">
        <v>0.21892068851827509</v>
      </c>
      <c r="BD92">
        <v>0.21892068851827509</v>
      </c>
      <c r="BE92">
        <v>0.20641982178435567</v>
      </c>
      <c r="BF92">
        <v>0.20356781029205981</v>
      </c>
      <c r="BG92">
        <v>0.20078964792430307</v>
      </c>
      <c r="BH92">
        <v>0.19841950738064304</v>
      </c>
      <c r="BI92">
        <v>0.19841950738064304</v>
      </c>
      <c r="BJ92">
        <v>0.19477664440055178</v>
      </c>
      <c r="BK92">
        <v>0.17105323307731171</v>
      </c>
      <c r="BL92">
        <v>0.11461238729751286</v>
      </c>
      <c r="BM92">
        <v>5.8250867715265976E-2</v>
      </c>
      <c r="BN92">
        <v>1.3718906118784412E-2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2.4525544956853801E-2</v>
      </c>
      <c r="BU92">
        <v>3.3857147406505028E-2</v>
      </c>
    </row>
    <row r="93" spans="1:73" x14ac:dyDescent="0.25">
      <c r="A93">
        <v>1271</v>
      </c>
      <c r="B93">
        <v>725.90985760114688</v>
      </c>
      <c r="C93">
        <v>3.1917583047217256E-3</v>
      </c>
      <c r="D93">
        <v>-20</v>
      </c>
      <c r="E93">
        <v>655.5</v>
      </c>
      <c r="F93">
        <v>-615.5</v>
      </c>
      <c r="G93">
        <v>0</v>
      </c>
      <c r="H93">
        <v>0</v>
      </c>
      <c r="I93">
        <v>0</v>
      </c>
      <c r="J93">
        <v>0</v>
      </c>
      <c r="K93">
        <v>1.2317423292166774E-3</v>
      </c>
      <c r="L93">
        <v>1.3753635685285072E-2</v>
      </c>
      <c r="M93">
        <v>5.4811195582654147E-2</v>
      </c>
      <c r="N93">
        <v>0.12825876305540021</v>
      </c>
      <c r="O93">
        <v>0.16841894391152226</v>
      </c>
      <c r="P93">
        <v>0.18634434602579758</v>
      </c>
      <c r="Q93">
        <v>0.19564107338528117</v>
      </c>
      <c r="R93">
        <v>0.19796840270527352</v>
      </c>
      <c r="S93">
        <v>0.19979588237877574</v>
      </c>
      <c r="T93">
        <v>0.20161126568536478</v>
      </c>
      <c r="U93">
        <v>0.2039814062290248</v>
      </c>
      <c r="V93">
        <v>0.22211244682299683</v>
      </c>
      <c r="W93">
        <v>0.22211244682299683</v>
      </c>
      <c r="X93">
        <v>0.22211244682299683</v>
      </c>
      <c r="Y93">
        <v>0.22211244682299683</v>
      </c>
      <c r="Z93">
        <v>0.22211244682299683</v>
      </c>
      <c r="AA93">
        <v>0.22211244682299683</v>
      </c>
      <c r="AB93">
        <v>0.22211244682299683</v>
      </c>
      <c r="AC93">
        <v>0.22211244682299683</v>
      </c>
      <c r="AD93">
        <v>0.22211244682299683</v>
      </c>
      <c r="AE93">
        <v>0.22211244682299683</v>
      </c>
      <c r="AF93">
        <v>0.22211244682299683</v>
      </c>
      <c r="AG93">
        <v>0.22211244682299683</v>
      </c>
      <c r="AH93">
        <v>0.22211244682299683</v>
      </c>
      <c r="AI93">
        <v>0.22211244682299683</v>
      </c>
      <c r="AJ93">
        <v>0.22211244682299683</v>
      </c>
      <c r="AK93">
        <v>0.22211244682299683</v>
      </c>
      <c r="AL93">
        <v>0.22211244682299683</v>
      </c>
      <c r="AM93">
        <v>0.22211244682299683</v>
      </c>
      <c r="AN93">
        <v>0.22211244682299683</v>
      </c>
      <c r="AO93">
        <v>0.22211244682299683</v>
      </c>
      <c r="AP93">
        <v>0.22211244682299683</v>
      </c>
      <c r="AQ93">
        <v>0.22211244682299683</v>
      </c>
      <c r="AR93">
        <v>0.22211244682299683</v>
      </c>
      <c r="AS93">
        <v>0.22211244682299683</v>
      </c>
      <c r="AT93">
        <v>0.22211244682299683</v>
      </c>
      <c r="AU93">
        <v>0.22211244682299683</v>
      </c>
      <c r="AV93">
        <v>0.22211244682299683</v>
      </c>
      <c r="AW93">
        <v>0.22211244682299683</v>
      </c>
      <c r="AX93">
        <v>0.22211244682299683</v>
      </c>
      <c r="AY93">
        <v>0.22211244682299683</v>
      </c>
      <c r="AZ93">
        <v>0.22211244682299683</v>
      </c>
      <c r="BA93">
        <v>0.22211244682299683</v>
      </c>
      <c r="BB93">
        <v>0.22211244682299683</v>
      </c>
      <c r="BC93">
        <v>0.22211244682299683</v>
      </c>
      <c r="BD93">
        <v>0.22211244682299683</v>
      </c>
      <c r="BE93">
        <v>0.2096115800890774</v>
      </c>
      <c r="BF93">
        <v>0.20675956859678155</v>
      </c>
      <c r="BG93">
        <v>0.2039814062290248</v>
      </c>
      <c r="BH93">
        <v>0.20161126568536478</v>
      </c>
      <c r="BI93">
        <v>0.20161126568536478</v>
      </c>
      <c r="BJ93">
        <v>0.19796840270527352</v>
      </c>
      <c r="BK93">
        <v>0.17424499138203345</v>
      </c>
      <c r="BL93">
        <v>0.11461238729751286</v>
      </c>
      <c r="BM93">
        <v>5.8250867715265976E-2</v>
      </c>
      <c r="BN93">
        <v>1.3718906118784412E-2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2.5396551438886861E-2</v>
      </c>
      <c r="BU93">
        <v>2.4978625204693627E-2</v>
      </c>
    </row>
    <row r="94" spans="1:73" x14ac:dyDescent="0.25">
      <c r="A94">
        <v>1271</v>
      </c>
      <c r="B94">
        <v>718.40794834742655</v>
      </c>
      <c r="C94">
        <v>3.1587731056489958E-3</v>
      </c>
      <c r="D94">
        <v>-10</v>
      </c>
      <c r="E94">
        <v>645.5</v>
      </c>
      <c r="F94">
        <v>-625.5</v>
      </c>
      <c r="G94">
        <v>0</v>
      </c>
      <c r="H94">
        <v>0</v>
      </c>
      <c r="I94">
        <v>0</v>
      </c>
      <c r="J94">
        <v>0</v>
      </c>
      <c r="K94">
        <v>1.2317423292166774E-3</v>
      </c>
      <c r="L94">
        <v>1.3753635685285072E-2</v>
      </c>
      <c r="M94">
        <v>5.4811195582654147E-2</v>
      </c>
      <c r="N94">
        <v>0.12825876305540021</v>
      </c>
      <c r="O94">
        <v>0.16841894391152226</v>
      </c>
      <c r="P94">
        <v>0.18950311913144657</v>
      </c>
      <c r="Q94">
        <v>0.19879984649093016</v>
      </c>
      <c r="R94">
        <v>0.20112717581092251</v>
      </c>
      <c r="S94">
        <v>0.20295465548442473</v>
      </c>
      <c r="T94">
        <v>0.20477003879101377</v>
      </c>
      <c r="U94">
        <v>0.2071401793346738</v>
      </c>
      <c r="V94">
        <v>0.22527121992864582</v>
      </c>
      <c r="W94">
        <v>0.22527121992864582</v>
      </c>
      <c r="X94">
        <v>0.22527121992864582</v>
      </c>
      <c r="Y94">
        <v>0.22527121992864582</v>
      </c>
      <c r="Z94">
        <v>0.22527121992864582</v>
      </c>
      <c r="AA94">
        <v>0.22527121992864582</v>
      </c>
      <c r="AB94">
        <v>0.22527121992864582</v>
      </c>
      <c r="AC94">
        <v>0.22527121992864582</v>
      </c>
      <c r="AD94">
        <v>0.22527121992864582</v>
      </c>
      <c r="AE94">
        <v>0.22527121992864582</v>
      </c>
      <c r="AF94">
        <v>0.22527121992864582</v>
      </c>
      <c r="AG94">
        <v>0.22527121992864582</v>
      </c>
      <c r="AH94">
        <v>0.22527121992864582</v>
      </c>
      <c r="AI94">
        <v>0.22527121992864582</v>
      </c>
      <c r="AJ94">
        <v>0.22527121992864582</v>
      </c>
      <c r="AK94">
        <v>0.22527121992864582</v>
      </c>
      <c r="AL94">
        <v>0.22527121992864582</v>
      </c>
      <c r="AM94">
        <v>0.22527121992864582</v>
      </c>
      <c r="AN94">
        <v>0.22527121992864582</v>
      </c>
      <c r="AO94">
        <v>0.22527121992864582</v>
      </c>
      <c r="AP94">
        <v>0.22527121992864582</v>
      </c>
      <c r="AQ94">
        <v>0.22527121992864582</v>
      </c>
      <c r="AR94">
        <v>0.22527121992864582</v>
      </c>
      <c r="AS94">
        <v>0.22527121992864582</v>
      </c>
      <c r="AT94">
        <v>0.22527121992864582</v>
      </c>
      <c r="AU94">
        <v>0.22527121992864582</v>
      </c>
      <c r="AV94">
        <v>0.22527121992864582</v>
      </c>
      <c r="AW94">
        <v>0.22527121992864582</v>
      </c>
      <c r="AX94">
        <v>0.22527121992864582</v>
      </c>
      <c r="AY94">
        <v>0.22527121992864582</v>
      </c>
      <c r="AZ94">
        <v>0.22527121992864582</v>
      </c>
      <c r="BA94">
        <v>0.22527121992864582</v>
      </c>
      <c r="BB94">
        <v>0.22527121992864582</v>
      </c>
      <c r="BC94">
        <v>0.22527121992864582</v>
      </c>
      <c r="BD94">
        <v>0.22527121992864582</v>
      </c>
      <c r="BE94">
        <v>0.2127703531947264</v>
      </c>
      <c r="BF94">
        <v>0.20991834170243054</v>
      </c>
      <c r="BG94">
        <v>0.2071401793346738</v>
      </c>
      <c r="BH94">
        <v>0.20477003879101377</v>
      </c>
      <c r="BI94">
        <v>0.20477003879101377</v>
      </c>
      <c r="BJ94">
        <v>0.20112717581092251</v>
      </c>
      <c r="BK94">
        <v>0.17740376448768244</v>
      </c>
      <c r="BL94">
        <v>0.11461238729751286</v>
      </c>
      <c r="BM94">
        <v>5.8250867715265976E-2</v>
      </c>
      <c r="BN94">
        <v>1.3718906118784412E-2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2.6267557920919921E-2</v>
      </c>
      <c r="BU94">
        <v>2.2908851804863045E-2</v>
      </c>
    </row>
    <row r="95" spans="1:73" x14ac:dyDescent="0.25">
      <c r="A95">
        <v>1271</v>
      </c>
      <c r="B95">
        <v>719.39755465644964</v>
      </c>
      <c r="C95">
        <v>3.1631243127887738E-3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1.2317423292166774E-3</v>
      </c>
      <c r="L95">
        <v>1.3753635685285072E-2</v>
      </c>
      <c r="M95">
        <v>5.4811195582654147E-2</v>
      </c>
      <c r="N95">
        <v>0.12825876305540021</v>
      </c>
      <c r="O95">
        <v>0.16841894391152226</v>
      </c>
      <c r="P95">
        <v>0.19266624344423536</v>
      </c>
      <c r="Q95">
        <v>0.20196297080371894</v>
      </c>
      <c r="R95">
        <v>0.2042903001237113</v>
      </c>
      <c r="S95">
        <v>0.20611777979721352</v>
      </c>
      <c r="T95">
        <v>0.20793316310380255</v>
      </c>
      <c r="U95">
        <v>0.21030330364746258</v>
      </c>
      <c r="V95">
        <v>0.22843434424143461</v>
      </c>
      <c r="W95">
        <v>0.22843434424143461</v>
      </c>
      <c r="X95">
        <v>0.22843434424143461</v>
      </c>
      <c r="Y95">
        <v>0.22843434424143461</v>
      </c>
      <c r="Z95">
        <v>0.22843434424143461</v>
      </c>
      <c r="AA95">
        <v>0.22843434424143461</v>
      </c>
      <c r="AB95">
        <v>0.22843434424143461</v>
      </c>
      <c r="AC95">
        <v>0.22843434424143461</v>
      </c>
      <c r="AD95">
        <v>0.22843434424143461</v>
      </c>
      <c r="AE95">
        <v>0.22843434424143461</v>
      </c>
      <c r="AF95">
        <v>0.22843434424143461</v>
      </c>
      <c r="AG95">
        <v>0.22843434424143461</v>
      </c>
      <c r="AH95">
        <v>0.22843434424143461</v>
      </c>
      <c r="AI95">
        <v>0.22843434424143461</v>
      </c>
      <c r="AJ95">
        <v>0.22843434424143461</v>
      </c>
      <c r="AK95">
        <v>0.22843434424143461</v>
      </c>
      <c r="AL95">
        <v>0.22843434424143461</v>
      </c>
      <c r="AM95">
        <v>0.22843434424143461</v>
      </c>
      <c r="AN95">
        <v>0.22843434424143461</v>
      </c>
      <c r="AO95">
        <v>0.22843434424143461</v>
      </c>
      <c r="AP95">
        <v>0.22843434424143461</v>
      </c>
      <c r="AQ95">
        <v>0.22843434424143461</v>
      </c>
      <c r="AR95">
        <v>0.22843434424143461</v>
      </c>
      <c r="AS95">
        <v>0.22843434424143461</v>
      </c>
      <c r="AT95">
        <v>0.22843434424143461</v>
      </c>
      <c r="AU95">
        <v>0.22843434424143461</v>
      </c>
      <c r="AV95">
        <v>0.22843434424143461</v>
      </c>
      <c r="AW95">
        <v>0.22843434424143461</v>
      </c>
      <c r="AX95">
        <v>0.22843434424143461</v>
      </c>
      <c r="AY95">
        <v>0.22843434424143461</v>
      </c>
      <c r="AZ95">
        <v>0.22843434424143461</v>
      </c>
      <c r="BA95">
        <v>0.22843434424143461</v>
      </c>
      <c r="BB95">
        <v>0.22843434424143461</v>
      </c>
      <c r="BC95">
        <v>0.22843434424143461</v>
      </c>
      <c r="BD95">
        <v>0.22843434424143461</v>
      </c>
      <c r="BE95">
        <v>0.21593347750751518</v>
      </c>
      <c r="BF95">
        <v>0.21308146601521932</v>
      </c>
      <c r="BG95">
        <v>0.21030330364746258</v>
      </c>
      <c r="BH95">
        <v>0.20793316310380255</v>
      </c>
      <c r="BI95">
        <v>0.20793316310380255</v>
      </c>
      <c r="BJ95">
        <v>0.2042903001237113</v>
      </c>
      <c r="BK95">
        <v>0.17740376448768244</v>
      </c>
      <c r="BL95">
        <v>0.11461238729751286</v>
      </c>
      <c r="BM95">
        <v>5.8250867715265976E-2</v>
      </c>
      <c r="BN95">
        <v>1.3718906118784412E-2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2.9136528062477823E-2</v>
      </c>
      <c r="BU95">
        <v>2.1545504881176181E-2</v>
      </c>
    </row>
    <row r="96" spans="1:73" x14ac:dyDescent="0.25">
      <c r="A96">
        <v>1264</v>
      </c>
      <c r="B96">
        <v>652.8524414386136</v>
      </c>
      <c r="C96">
        <v>2.8705316230386133E-3</v>
      </c>
      <c r="D96">
        <v>10</v>
      </c>
      <c r="E96">
        <v>622</v>
      </c>
      <c r="F96">
        <v>-642</v>
      </c>
      <c r="G96">
        <v>0</v>
      </c>
      <c r="H96">
        <v>0</v>
      </c>
      <c r="I96">
        <v>0</v>
      </c>
      <c r="J96">
        <v>0</v>
      </c>
      <c r="K96">
        <v>1.2317423292166774E-3</v>
      </c>
      <c r="L96">
        <v>1.3753635685285072E-2</v>
      </c>
      <c r="M96">
        <v>5.4811195582654147E-2</v>
      </c>
      <c r="N96">
        <v>0.12825876305540021</v>
      </c>
      <c r="O96">
        <v>0.17128947553456086</v>
      </c>
      <c r="P96">
        <v>0.19553677506727396</v>
      </c>
      <c r="Q96">
        <v>0.20483350242675755</v>
      </c>
      <c r="R96">
        <v>0.2071608317467499</v>
      </c>
      <c r="S96">
        <v>0.20898831142025212</v>
      </c>
      <c r="T96">
        <v>0.21080369472684116</v>
      </c>
      <c r="U96">
        <v>0.21317383527050118</v>
      </c>
      <c r="V96">
        <v>0.23130487586447321</v>
      </c>
      <c r="W96">
        <v>0.23130487586447321</v>
      </c>
      <c r="X96">
        <v>0.23130487586447321</v>
      </c>
      <c r="Y96">
        <v>0.23130487586447321</v>
      </c>
      <c r="Z96">
        <v>0.23130487586447321</v>
      </c>
      <c r="AA96">
        <v>0.23130487586447321</v>
      </c>
      <c r="AB96">
        <v>0.23130487586447321</v>
      </c>
      <c r="AC96">
        <v>0.23130487586447321</v>
      </c>
      <c r="AD96">
        <v>0.23130487586447321</v>
      </c>
      <c r="AE96">
        <v>0.23130487586447321</v>
      </c>
      <c r="AF96">
        <v>0.23130487586447321</v>
      </c>
      <c r="AG96">
        <v>0.23130487586447321</v>
      </c>
      <c r="AH96">
        <v>0.23130487586447321</v>
      </c>
      <c r="AI96">
        <v>0.23130487586447321</v>
      </c>
      <c r="AJ96">
        <v>0.23130487586447321</v>
      </c>
      <c r="AK96">
        <v>0.23130487586447321</v>
      </c>
      <c r="AL96">
        <v>0.23130487586447321</v>
      </c>
      <c r="AM96">
        <v>0.23130487586447321</v>
      </c>
      <c r="AN96">
        <v>0.23130487586447321</v>
      </c>
      <c r="AO96">
        <v>0.23130487586447321</v>
      </c>
      <c r="AP96">
        <v>0.23130487586447321</v>
      </c>
      <c r="AQ96">
        <v>0.23130487586447321</v>
      </c>
      <c r="AR96">
        <v>0.23130487586447321</v>
      </c>
      <c r="AS96">
        <v>0.23130487586447321</v>
      </c>
      <c r="AT96">
        <v>0.23130487586447321</v>
      </c>
      <c r="AU96">
        <v>0.23130487586447321</v>
      </c>
      <c r="AV96">
        <v>0.23130487586447321</v>
      </c>
      <c r="AW96">
        <v>0.23130487586447321</v>
      </c>
      <c r="AX96">
        <v>0.23130487586447321</v>
      </c>
      <c r="AY96">
        <v>0.23130487586447321</v>
      </c>
      <c r="AZ96">
        <v>0.23130487586447321</v>
      </c>
      <c r="BA96">
        <v>0.23130487586447321</v>
      </c>
      <c r="BB96">
        <v>0.23130487586447321</v>
      </c>
      <c r="BC96">
        <v>0.23130487586447321</v>
      </c>
      <c r="BD96">
        <v>0.23130487586447321</v>
      </c>
      <c r="BE96">
        <v>0.21880400913055378</v>
      </c>
      <c r="BF96">
        <v>0.21595199763825793</v>
      </c>
      <c r="BG96">
        <v>0.21317383527050118</v>
      </c>
      <c r="BH96">
        <v>0.21080369472684116</v>
      </c>
      <c r="BI96">
        <v>0.21080369472684116</v>
      </c>
      <c r="BJ96">
        <v>0.2071608317467499</v>
      </c>
      <c r="BK96">
        <v>0.17740376448768244</v>
      </c>
      <c r="BL96">
        <v>0.11461238729751286</v>
      </c>
      <c r="BM96">
        <v>5.8250867715265976E-2</v>
      </c>
      <c r="BN96">
        <v>1.3718906118784412E-2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3.1398082247980935E-2</v>
      </c>
      <c r="BU96">
        <v>2.0501181137632052E-2</v>
      </c>
    </row>
    <row r="97" spans="1:73" x14ac:dyDescent="0.25">
      <c r="A97">
        <v>1264</v>
      </c>
      <c r="B97">
        <v>706.15891999382859</v>
      </c>
      <c r="C97">
        <v>3.104915264261409E-3</v>
      </c>
      <c r="D97">
        <v>20</v>
      </c>
      <c r="E97">
        <v>612</v>
      </c>
      <c r="F97">
        <v>-652</v>
      </c>
      <c r="G97">
        <v>0</v>
      </c>
      <c r="H97">
        <v>0</v>
      </c>
      <c r="I97">
        <v>0</v>
      </c>
      <c r="J97">
        <v>0</v>
      </c>
      <c r="K97">
        <v>1.2317423292166774E-3</v>
      </c>
      <c r="L97">
        <v>1.3753635685285072E-2</v>
      </c>
      <c r="M97">
        <v>5.4811195582654147E-2</v>
      </c>
      <c r="N97">
        <v>0.12825876305540021</v>
      </c>
      <c r="O97">
        <v>0.17439439079882227</v>
      </c>
      <c r="P97">
        <v>0.19864169033153536</v>
      </c>
      <c r="Q97">
        <v>0.20793841769101895</v>
      </c>
      <c r="R97">
        <v>0.21026574701101131</v>
      </c>
      <c r="S97">
        <v>0.21209322668451353</v>
      </c>
      <c r="T97">
        <v>0.21390860999110256</v>
      </c>
      <c r="U97">
        <v>0.21627875053476259</v>
      </c>
      <c r="V97">
        <v>0.23440979112873461</v>
      </c>
      <c r="W97">
        <v>0.23440979112873461</v>
      </c>
      <c r="X97">
        <v>0.23440979112873461</v>
      </c>
      <c r="Y97">
        <v>0.23440979112873461</v>
      </c>
      <c r="Z97">
        <v>0.23440979112873461</v>
      </c>
      <c r="AA97">
        <v>0.23440979112873461</v>
      </c>
      <c r="AB97">
        <v>0.23440979112873461</v>
      </c>
      <c r="AC97">
        <v>0.23440979112873461</v>
      </c>
      <c r="AD97">
        <v>0.23440979112873461</v>
      </c>
      <c r="AE97">
        <v>0.23440979112873461</v>
      </c>
      <c r="AF97">
        <v>0.23440979112873461</v>
      </c>
      <c r="AG97">
        <v>0.23440979112873461</v>
      </c>
      <c r="AH97">
        <v>0.23440979112873461</v>
      </c>
      <c r="AI97">
        <v>0.23440979112873461</v>
      </c>
      <c r="AJ97">
        <v>0.23440979112873461</v>
      </c>
      <c r="AK97">
        <v>0.23440979112873461</v>
      </c>
      <c r="AL97">
        <v>0.23440979112873461</v>
      </c>
      <c r="AM97">
        <v>0.23440979112873461</v>
      </c>
      <c r="AN97">
        <v>0.23440979112873461</v>
      </c>
      <c r="AO97">
        <v>0.23440979112873461</v>
      </c>
      <c r="AP97">
        <v>0.23440979112873461</v>
      </c>
      <c r="AQ97">
        <v>0.23440979112873461</v>
      </c>
      <c r="AR97">
        <v>0.23440979112873461</v>
      </c>
      <c r="AS97">
        <v>0.23440979112873461</v>
      </c>
      <c r="AT97">
        <v>0.23440979112873461</v>
      </c>
      <c r="AU97">
        <v>0.23440979112873461</v>
      </c>
      <c r="AV97">
        <v>0.23440979112873461</v>
      </c>
      <c r="AW97">
        <v>0.23440979112873461</v>
      </c>
      <c r="AX97">
        <v>0.23440979112873461</v>
      </c>
      <c r="AY97">
        <v>0.23440979112873461</v>
      </c>
      <c r="AZ97">
        <v>0.23440979112873461</v>
      </c>
      <c r="BA97">
        <v>0.23440979112873461</v>
      </c>
      <c r="BB97">
        <v>0.23440979112873461</v>
      </c>
      <c r="BC97">
        <v>0.23440979112873461</v>
      </c>
      <c r="BD97">
        <v>0.23440979112873461</v>
      </c>
      <c r="BE97">
        <v>0.22190892439481519</v>
      </c>
      <c r="BF97">
        <v>0.21905691290251933</v>
      </c>
      <c r="BG97">
        <v>0.21627875053476259</v>
      </c>
      <c r="BH97">
        <v>0.21390860999110256</v>
      </c>
      <c r="BI97">
        <v>0.21390860999110256</v>
      </c>
      <c r="BJ97">
        <v>0.2071608317467499</v>
      </c>
      <c r="BK97">
        <v>0.17740376448768244</v>
      </c>
      <c r="BL97">
        <v>0.11461238729751286</v>
      </c>
      <c r="BM97">
        <v>5.8250867715265976E-2</v>
      </c>
      <c r="BN97">
        <v>1.3718906118784412E-2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3.4877396379524195E-2</v>
      </c>
      <c r="BU97">
        <v>2.0501181137632052E-2</v>
      </c>
    </row>
    <row r="98" spans="1:73" x14ac:dyDescent="0.25">
      <c r="A98">
        <v>1239</v>
      </c>
      <c r="B98">
        <v>618.67430222599376</v>
      </c>
      <c r="C98">
        <v>2.7202535154615794E-3</v>
      </c>
      <c r="D98">
        <v>30</v>
      </c>
      <c r="E98">
        <v>589.5</v>
      </c>
      <c r="F98">
        <v>-649.5</v>
      </c>
      <c r="G98">
        <v>0</v>
      </c>
      <c r="H98">
        <v>0</v>
      </c>
      <c r="I98">
        <v>0</v>
      </c>
      <c r="J98">
        <v>0</v>
      </c>
      <c r="K98">
        <v>1.2317423292166774E-3</v>
      </c>
      <c r="L98">
        <v>1.3753635685285072E-2</v>
      </c>
      <c r="M98">
        <v>5.4811195582654147E-2</v>
      </c>
      <c r="N98">
        <v>0.12825876305540021</v>
      </c>
      <c r="O98">
        <v>0.17711464431428384</v>
      </c>
      <c r="P98">
        <v>0.20136194384699693</v>
      </c>
      <c r="Q98">
        <v>0.21065867120648052</v>
      </c>
      <c r="R98">
        <v>0.21298600052647287</v>
      </c>
      <c r="S98">
        <v>0.21481348019997509</v>
      </c>
      <c r="T98">
        <v>0.21662886350656413</v>
      </c>
      <c r="U98">
        <v>0.21899900405022416</v>
      </c>
      <c r="V98">
        <v>0.23713004464419618</v>
      </c>
      <c r="W98">
        <v>0.23713004464419618</v>
      </c>
      <c r="X98">
        <v>0.23713004464419618</v>
      </c>
      <c r="Y98">
        <v>0.23713004464419618</v>
      </c>
      <c r="Z98">
        <v>0.23713004464419618</v>
      </c>
      <c r="AA98">
        <v>0.23713004464419618</v>
      </c>
      <c r="AB98">
        <v>0.23713004464419618</v>
      </c>
      <c r="AC98">
        <v>0.23713004464419618</v>
      </c>
      <c r="AD98">
        <v>0.23713004464419618</v>
      </c>
      <c r="AE98">
        <v>0.23713004464419618</v>
      </c>
      <c r="AF98">
        <v>0.23713004464419618</v>
      </c>
      <c r="AG98">
        <v>0.23713004464419618</v>
      </c>
      <c r="AH98">
        <v>0.23713004464419618</v>
      </c>
      <c r="AI98">
        <v>0.23713004464419618</v>
      </c>
      <c r="AJ98">
        <v>0.23713004464419618</v>
      </c>
      <c r="AK98">
        <v>0.23713004464419618</v>
      </c>
      <c r="AL98">
        <v>0.23713004464419618</v>
      </c>
      <c r="AM98">
        <v>0.23713004464419618</v>
      </c>
      <c r="AN98">
        <v>0.23713004464419618</v>
      </c>
      <c r="AO98">
        <v>0.23713004464419618</v>
      </c>
      <c r="AP98">
        <v>0.23713004464419618</v>
      </c>
      <c r="AQ98">
        <v>0.23713004464419618</v>
      </c>
      <c r="AR98">
        <v>0.23713004464419618</v>
      </c>
      <c r="AS98">
        <v>0.23713004464419618</v>
      </c>
      <c r="AT98">
        <v>0.23713004464419618</v>
      </c>
      <c r="AU98">
        <v>0.23713004464419618</v>
      </c>
      <c r="AV98">
        <v>0.23713004464419618</v>
      </c>
      <c r="AW98">
        <v>0.23713004464419618</v>
      </c>
      <c r="AX98">
        <v>0.23713004464419618</v>
      </c>
      <c r="AY98">
        <v>0.23713004464419618</v>
      </c>
      <c r="AZ98">
        <v>0.23713004464419618</v>
      </c>
      <c r="BA98">
        <v>0.23713004464419618</v>
      </c>
      <c r="BB98">
        <v>0.23713004464419618</v>
      </c>
      <c r="BC98">
        <v>0.23713004464419618</v>
      </c>
      <c r="BD98">
        <v>0.23713004464419618</v>
      </c>
      <c r="BE98">
        <v>0.22462917791027676</v>
      </c>
      <c r="BF98">
        <v>0.2217771664179809</v>
      </c>
      <c r="BG98">
        <v>0.21899900405022416</v>
      </c>
      <c r="BH98">
        <v>0.21662886350656413</v>
      </c>
      <c r="BI98">
        <v>0.21662886350656413</v>
      </c>
      <c r="BJ98">
        <v>0.2071608317467499</v>
      </c>
      <c r="BK98">
        <v>0.17740376448768244</v>
      </c>
      <c r="BL98">
        <v>0.11461238729751286</v>
      </c>
      <c r="BM98">
        <v>5.8250867715265976E-2</v>
      </c>
      <c r="BN98">
        <v>1.3718906118784412E-2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3.4007567846638387E-2</v>
      </c>
      <c r="BU98">
        <v>1.9470453850306851E-2</v>
      </c>
    </row>
    <row r="99" spans="1:73" x14ac:dyDescent="0.25">
      <c r="A99">
        <v>1239</v>
      </c>
      <c r="B99">
        <v>632.88763046480801</v>
      </c>
      <c r="C99">
        <v>2.7827482012258513E-3</v>
      </c>
      <c r="D99">
        <v>40</v>
      </c>
      <c r="E99">
        <v>579.5</v>
      </c>
      <c r="F99">
        <v>-659.5</v>
      </c>
      <c r="G99">
        <v>0</v>
      </c>
      <c r="H99">
        <v>0</v>
      </c>
      <c r="I99">
        <v>0</v>
      </c>
      <c r="J99">
        <v>0</v>
      </c>
      <c r="K99">
        <v>1.2317423292166774E-3</v>
      </c>
      <c r="L99">
        <v>1.3753635685285072E-2</v>
      </c>
      <c r="M99">
        <v>5.4811195582654147E-2</v>
      </c>
      <c r="N99">
        <v>0.12825876305540021</v>
      </c>
      <c r="O99">
        <v>0.17989739251550968</v>
      </c>
      <c r="P99">
        <v>0.20414469204822278</v>
      </c>
      <c r="Q99">
        <v>0.21344141940770636</v>
      </c>
      <c r="R99">
        <v>0.21576874872769872</v>
      </c>
      <c r="S99">
        <v>0.21759622840120094</v>
      </c>
      <c r="T99">
        <v>0.21941161170778997</v>
      </c>
      <c r="U99">
        <v>0.22178175225145</v>
      </c>
      <c r="V99">
        <v>0.23991279284542202</v>
      </c>
      <c r="W99">
        <v>0.23991279284542202</v>
      </c>
      <c r="X99">
        <v>0.23991279284542202</v>
      </c>
      <c r="Y99">
        <v>0.23991279284542202</v>
      </c>
      <c r="Z99">
        <v>0.23991279284542202</v>
      </c>
      <c r="AA99">
        <v>0.23991279284542202</v>
      </c>
      <c r="AB99">
        <v>0.23991279284542202</v>
      </c>
      <c r="AC99">
        <v>0.23991279284542202</v>
      </c>
      <c r="AD99">
        <v>0.23991279284542202</v>
      </c>
      <c r="AE99">
        <v>0.23991279284542202</v>
      </c>
      <c r="AF99">
        <v>0.23991279284542202</v>
      </c>
      <c r="AG99">
        <v>0.23991279284542202</v>
      </c>
      <c r="AH99">
        <v>0.23991279284542202</v>
      </c>
      <c r="AI99">
        <v>0.23991279284542202</v>
      </c>
      <c r="AJ99">
        <v>0.23991279284542202</v>
      </c>
      <c r="AK99">
        <v>0.23991279284542202</v>
      </c>
      <c r="AL99">
        <v>0.23991279284542202</v>
      </c>
      <c r="AM99">
        <v>0.23991279284542202</v>
      </c>
      <c r="AN99">
        <v>0.23991279284542202</v>
      </c>
      <c r="AO99">
        <v>0.23991279284542202</v>
      </c>
      <c r="AP99">
        <v>0.23991279284542202</v>
      </c>
      <c r="AQ99">
        <v>0.23991279284542202</v>
      </c>
      <c r="AR99">
        <v>0.23991279284542202</v>
      </c>
      <c r="AS99">
        <v>0.23991279284542202</v>
      </c>
      <c r="AT99">
        <v>0.23991279284542202</v>
      </c>
      <c r="AU99">
        <v>0.23991279284542202</v>
      </c>
      <c r="AV99">
        <v>0.23991279284542202</v>
      </c>
      <c r="AW99">
        <v>0.23991279284542202</v>
      </c>
      <c r="AX99">
        <v>0.23991279284542202</v>
      </c>
      <c r="AY99">
        <v>0.23991279284542202</v>
      </c>
      <c r="AZ99">
        <v>0.23991279284542202</v>
      </c>
      <c r="BA99">
        <v>0.23991279284542202</v>
      </c>
      <c r="BB99">
        <v>0.23991279284542202</v>
      </c>
      <c r="BC99">
        <v>0.23991279284542202</v>
      </c>
      <c r="BD99">
        <v>0.23991279284542202</v>
      </c>
      <c r="BE99">
        <v>0.2274119261115026</v>
      </c>
      <c r="BF99">
        <v>0.22455991461920674</v>
      </c>
      <c r="BG99">
        <v>0.22178175225145</v>
      </c>
      <c r="BH99">
        <v>0.21941161170778997</v>
      </c>
      <c r="BI99">
        <v>0.21662886350656413</v>
      </c>
      <c r="BJ99">
        <v>0.2071608317467499</v>
      </c>
      <c r="BK99">
        <v>0.17740376448768244</v>
      </c>
      <c r="BL99">
        <v>0.11461238729751286</v>
      </c>
      <c r="BM99">
        <v>5.8250867715265976E-2</v>
      </c>
      <c r="BN99">
        <v>1.3718906118784412E-2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4.0250947342543669E-2</v>
      </c>
      <c r="BU99">
        <v>1.8583425203727494E-2</v>
      </c>
    </row>
    <row r="100" spans="1:73" x14ac:dyDescent="0.25">
      <c r="A100">
        <v>1217</v>
      </c>
      <c r="B100">
        <v>639.51576290916432</v>
      </c>
      <c r="C100">
        <v>2.8118914847238608E-3</v>
      </c>
      <c r="D100">
        <v>30</v>
      </c>
      <c r="E100">
        <v>578.5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1.2317423292166774E-3</v>
      </c>
      <c r="L100">
        <v>1.3753635685285072E-2</v>
      </c>
      <c r="M100">
        <v>5.4811195582654147E-2</v>
      </c>
      <c r="N100">
        <v>0.12825876305540021</v>
      </c>
      <c r="O100">
        <v>0.17989739251550968</v>
      </c>
      <c r="P100">
        <v>0.20695658353294663</v>
      </c>
      <c r="Q100">
        <v>0.21625331089243022</v>
      </c>
      <c r="R100">
        <v>0.21858064021242257</v>
      </c>
      <c r="S100">
        <v>0.22040811988592479</v>
      </c>
      <c r="T100">
        <v>0.22222350319251383</v>
      </c>
      <c r="U100">
        <v>0.22459364373617385</v>
      </c>
      <c r="V100">
        <v>0.24272468433014588</v>
      </c>
      <c r="W100">
        <v>0.24272468433014588</v>
      </c>
      <c r="X100">
        <v>0.24272468433014588</v>
      </c>
      <c r="Y100">
        <v>0.24272468433014588</v>
      </c>
      <c r="Z100">
        <v>0.24272468433014588</v>
      </c>
      <c r="AA100">
        <v>0.24272468433014588</v>
      </c>
      <c r="AB100">
        <v>0.24272468433014588</v>
      </c>
      <c r="AC100">
        <v>0.24272468433014588</v>
      </c>
      <c r="AD100">
        <v>0.24272468433014588</v>
      </c>
      <c r="AE100">
        <v>0.24272468433014588</v>
      </c>
      <c r="AF100">
        <v>0.24272468433014588</v>
      </c>
      <c r="AG100">
        <v>0.24272468433014588</v>
      </c>
      <c r="AH100">
        <v>0.24272468433014588</v>
      </c>
      <c r="AI100">
        <v>0.24272468433014588</v>
      </c>
      <c r="AJ100">
        <v>0.24272468433014588</v>
      </c>
      <c r="AK100">
        <v>0.24272468433014588</v>
      </c>
      <c r="AL100">
        <v>0.24272468433014588</v>
      </c>
      <c r="AM100">
        <v>0.24272468433014588</v>
      </c>
      <c r="AN100">
        <v>0.24272468433014588</v>
      </c>
      <c r="AO100">
        <v>0.24272468433014588</v>
      </c>
      <c r="AP100">
        <v>0.24272468433014588</v>
      </c>
      <c r="AQ100">
        <v>0.24272468433014588</v>
      </c>
      <c r="AR100">
        <v>0.24272468433014588</v>
      </c>
      <c r="AS100">
        <v>0.24272468433014588</v>
      </c>
      <c r="AT100">
        <v>0.24272468433014588</v>
      </c>
      <c r="AU100">
        <v>0.24272468433014588</v>
      </c>
      <c r="AV100">
        <v>0.24272468433014588</v>
      </c>
      <c r="AW100">
        <v>0.24272468433014588</v>
      </c>
      <c r="AX100">
        <v>0.24272468433014588</v>
      </c>
      <c r="AY100">
        <v>0.24272468433014588</v>
      </c>
      <c r="AZ100">
        <v>0.24272468433014588</v>
      </c>
      <c r="BA100">
        <v>0.24272468433014588</v>
      </c>
      <c r="BB100">
        <v>0.24272468433014588</v>
      </c>
      <c r="BC100">
        <v>0.24272468433014588</v>
      </c>
      <c r="BD100">
        <v>0.24272468433014588</v>
      </c>
      <c r="BE100">
        <v>0.23022381759622645</v>
      </c>
      <c r="BF100">
        <v>0.2273718061039306</v>
      </c>
      <c r="BG100">
        <v>0.22459364373617385</v>
      </c>
      <c r="BH100">
        <v>0.22222350319251383</v>
      </c>
      <c r="BI100">
        <v>0.21662886350656413</v>
      </c>
      <c r="BJ100">
        <v>0.2071608317467499</v>
      </c>
      <c r="BK100">
        <v>0.17740376448768244</v>
      </c>
      <c r="BL100">
        <v>0.11461238729751286</v>
      </c>
      <c r="BM100">
        <v>5.8250867715265976E-2</v>
      </c>
      <c r="BN100">
        <v>1.3718906118784412E-2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3.0180322301940787E-2</v>
      </c>
      <c r="BU100">
        <v>1.8494722339069569E-2</v>
      </c>
    </row>
    <row r="101" spans="1:73" x14ac:dyDescent="0.25">
      <c r="A101">
        <v>1217</v>
      </c>
      <c r="B101">
        <v>682.18199063500913</v>
      </c>
      <c r="C101">
        <v>2.9994909300945808E-3</v>
      </c>
      <c r="D101">
        <v>20</v>
      </c>
      <c r="E101">
        <v>588.5</v>
      </c>
      <c r="F101">
        <v>-628.5</v>
      </c>
      <c r="G101">
        <v>0</v>
      </c>
      <c r="H101">
        <v>0</v>
      </c>
      <c r="I101">
        <v>0</v>
      </c>
      <c r="J101">
        <v>0</v>
      </c>
      <c r="K101">
        <v>1.2317423292166774E-3</v>
      </c>
      <c r="L101">
        <v>1.3753635685285072E-2</v>
      </c>
      <c r="M101">
        <v>5.4811195582654147E-2</v>
      </c>
      <c r="N101">
        <v>0.12825876305540021</v>
      </c>
      <c r="O101">
        <v>0.17989739251550968</v>
      </c>
      <c r="P101">
        <v>0.20995607446304121</v>
      </c>
      <c r="Q101">
        <v>0.2192528018225248</v>
      </c>
      <c r="R101">
        <v>0.22158013114251715</v>
      </c>
      <c r="S101">
        <v>0.22340761081601937</v>
      </c>
      <c r="T101">
        <v>0.22522299412260841</v>
      </c>
      <c r="U101">
        <v>0.22759313466626843</v>
      </c>
      <c r="V101">
        <v>0.24572417526024046</v>
      </c>
      <c r="W101">
        <v>0.24572417526024046</v>
      </c>
      <c r="X101">
        <v>0.24572417526024046</v>
      </c>
      <c r="Y101">
        <v>0.24572417526024046</v>
      </c>
      <c r="Z101">
        <v>0.24572417526024046</v>
      </c>
      <c r="AA101">
        <v>0.24572417526024046</v>
      </c>
      <c r="AB101">
        <v>0.24572417526024046</v>
      </c>
      <c r="AC101">
        <v>0.24572417526024046</v>
      </c>
      <c r="AD101">
        <v>0.24572417526024046</v>
      </c>
      <c r="AE101">
        <v>0.24572417526024046</v>
      </c>
      <c r="AF101">
        <v>0.24572417526024046</v>
      </c>
      <c r="AG101">
        <v>0.24572417526024046</v>
      </c>
      <c r="AH101">
        <v>0.24572417526024046</v>
      </c>
      <c r="AI101">
        <v>0.24572417526024046</v>
      </c>
      <c r="AJ101">
        <v>0.24572417526024046</v>
      </c>
      <c r="AK101">
        <v>0.24572417526024046</v>
      </c>
      <c r="AL101">
        <v>0.24572417526024046</v>
      </c>
      <c r="AM101">
        <v>0.24572417526024046</v>
      </c>
      <c r="AN101">
        <v>0.24572417526024046</v>
      </c>
      <c r="AO101">
        <v>0.24572417526024046</v>
      </c>
      <c r="AP101">
        <v>0.24572417526024046</v>
      </c>
      <c r="AQ101">
        <v>0.24572417526024046</v>
      </c>
      <c r="AR101">
        <v>0.24572417526024046</v>
      </c>
      <c r="AS101">
        <v>0.24572417526024046</v>
      </c>
      <c r="AT101">
        <v>0.24572417526024046</v>
      </c>
      <c r="AU101">
        <v>0.24572417526024046</v>
      </c>
      <c r="AV101">
        <v>0.24572417526024046</v>
      </c>
      <c r="AW101">
        <v>0.24572417526024046</v>
      </c>
      <c r="AX101">
        <v>0.24572417526024046</v>
      </c>
      <c r="AY101">
        <v>0.24572417526024046</v>
      </c>
      <c r="AZ101">
        <v>0.24572417526024046</v>
      </c>
      <c r="BA101">
        <v>0.24572417526024046</v>
      </c>
      <c r="BB101">
        <v>0.24572417526024046</v>
      </c>
      <c r="BC101">
        <v>0.24572417526024046</v>
      </c>
      <c r="BD101">
        <v>0.24572417526024046</v>
      </c>
      <c r="BE101">
        <v>0.23322330852632103</v>
      </c>
      <c r="BF101">
        <v>0.23037129703402517</v>
      </c>
      <c r="BG101">
        <v>0.22759313466626843</v>
      </c>
      <c r="BH101">
        <v>0.22522299412260841</v>
      </c>
      <c r="BI101">
        <v>0.21962835443665871</v>
      </c>
      <c r="BJ101">
        <v>0.2071608317467499</v>
      </c>
      <c r="BK101">
        <v>0.17740376448768244</v>
      </c>
      <c r="BL101">
        <v>0.11461238729751286</v>
      </c>
      <c r="BM101">
        <v>5.8250867715265976E-2</v>
      </c>
      <c r="BN101">
        <v>1.3718906118784412E-2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2.6701008170397528E-2</v>
      </c>
      <c r="BU101">
        <v>1.9381750985648899E-2</v>
      </c>
    </row>
    <row r="102" spans="1:73" x14ac:dyDescent="0.25">
      <c r="A102">
        <v>1200</v>
      </c>
      <c r="B102">
        <v>783.11181068127996</v>
      </c>
      <c r="C102">
        <v>3.443269986066234E-3</v>
      </c>
      <c r="D102">
        <v>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1.2317423292166774E-3</v>
      </c>
      <c r="L102">
        <v>1.3753635685285072E-2</v>
      </c>
      <c r="M102">
        <v>5.4811195582654147E-2</v>
      </c>
      <c r="N102">
        <v>0.12825876305540021</v>
      </c>
      <c r="O102">
        <v>0.17989739251550968</v>
      </c>
      <c r="P102">
        <v>0.20995607446304121</v>
      </c>
      <c r="Q102">
        <v>0.22269607180859102</v>
      </c>
      <c r="R102">
        <v>0.22502340112858338</v>
      </c>
      <c r="S102">
        <v>0.2268508808020856</v>
      </c>
      <c r="T102">
        <v>0.22866626410867463</v>
      </c>
      <c r="U102">
        <v>0.23103640465233466</v>
      </c>
      <c r="V102">
        <v>0.24916744524630668</v>
      </c>
      <c r="W102">
        <v>0.24916744524630668</v>
      </c>
      <c r="X102">
        <v>0.24916744524630668</v>
      </c>
      <c r="Y102">
        <v>0.24916744524630668</v>
      </c>
      <c r="Z102">
        <v>0.24916744524630668</v>
      </c>
      <c r="AA102">
        <v>0.24916744524630668</v>
      </c>
      <c r="AB102">
        <v>0.24916744524630668</v>
      </c>
      <c r="AC102">
        <v>0.24916744524630668</v>
      </c>
      <c r="AD102">
        <v>0.24916744524630668</v>
      </c>
      <c r="AE102">
        <v>0.24916744524630668</v>
      </c>
      <c r="AF102">
        <v>0.24916744524630668</v>
      </c>
      <c r="AG102">
        <v>0.24916744524630668</v>
      </c>
      <c r="AH102">
        <v>0.24916744524630668</v>
      </c>
      <c r="AI102">
        <v>0.24916744524630668</v>
      </c>
      <c r="AJ102">
        <v>0.24916744524630668</v>
      </c>
      <c r="AK102">
        <v>0.24916744524630668</v>
      </c>
      <c r="AL102">
        <v>0.24916744524630668</v>
      </c>
      <c r="AM102">
        <v>0.24916744524630668</v>
      </c>
      <c r="AN102">
        <v>0.24916744524630668</v>
      </c>
      <c r="AO102">
        <v>0.24916744524630668</v>
      </c>
      <c r="AP102">
        <v>0.24916744524630668</v>
      </c>
      <c r="AQ102">
        <v>0.24916744524630668</v>
      </c>
      <c r="AR102">
        <v>0.24916744524630668</v>
      </c>
      <c r="AS102">
        <v>0.24916744524630668</v>
      </c>
      <c r="AT102">
        <v>0.24916744524630668</v>
      </c>
      <c r="AU102">
        <v>0.24916744524630668</v>
      </c>
      <c r="AV102">
        <v>0.24916744524630668</v>
      </c>
      <c r="AW102">
        <v>0.24916744524630668</v>
      </c>
      <c r="AX102">
        <v>0.24916744524630668</v>
      </c>
      <c r="AY102">
        <v>0.24916744524630668</v>
      </c>
      <c r="AZ102">
        <v>0.24916744524630668</v>
      </c>
      <c r="BA102">
        <v>0.24916744524630668</v>
      </c>
      <c r="BB102">
        <v>0.24916744524630668</v>
      </c>
      <c r="BC102">
        <v>0.24916744524630668</v>
      </c>
      <c r="BD102">
        <v>0.24916744524630668</v>
      </c>
      <c r="BE102">
        <v>0.23666657851238726</v>
      </c>
      <c r="BF102">
        <v>0.2338145670200914</v>
      </c>
      <c r="BG102">
        <v>0.23103640465233466</v>
      </c>
      <c r="BH102">
        <v>0.22866626410867463</v>
      </c>
      <c r="BI102">
        <v>0.22307162442272493</v>
      </c>
      <c r="BJ102">
        <v>0.2071608317467499</v>
      </c>
      <c r="BK102">
        <v>0.17740376448768244</v>
      </c>
      <c r="BL102">
        <v>0.11461238729751286</v>
      </c>
      <c r="BM102">
        <v>5.8250867715265976E-2</v>
      </c>
      <c r="BN102">
        <v>1.3718906118784412E-2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2.4917497873768679E-2</v>
      </c>
      <c r="BU102">
        <v>1.9514805282635828E-2</v>
      </c>
    </row>
    <row r="103" spans="1:73" x14ac:dyDescent="0.25">
      <c r="A103">
        <v>1200</v>
      </c>
      <c r="B103">
        <v>774.82113225200703</v>
      </c>
      <c r="C103">
        <v>3.4068166420989053E-3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1.2317423292166774E-3</v>
      </c>
      <c r="L103">
        <v>1.3753635685285072E-2</v>
      </c>
      <c r="M103">
        <v>5.4811195582654147E-2</v>
      </c>
      <c r="N103">
        <v>0.12825876305540021</v>
      </c>
      <c r="O103">
        <v>0.17989739251550968</v>
      </c>
      <c r="P103">
        <v>0.20995607446304121</v>
      </c>
      <c r="Q103">
        <v>0.22610288845068993</v>
      </c>
      <c r="R103">
        <v>0.22843021777068229</v>
      </c>
      <c r="S103">
        <v>0.23025769744418451</v>
      </c>
      <c r="T103">
        <v>0.23207308075077354</v>
      </c>
      <c r="U103">
        <v>0.23444322129443357</v>
      </c>
      <c r="V103">
        <v>0.25257426188840559</v>
      </c>
      <c r="W103">
        <v>0.25257426188840559</v>
      </c>
      <c r="X103">
        <v>0.25257426188840559</v>
      </c>
      <c r="Y103">
        <v>0.25257426188840559</v>
      </c>
      <c r="Z103">
        <v>0.25257426188840559</v>
      </c>
      <c r="AA103">
        <v>0.25257426188840559</v>
      </c>
      <c r="AB103">
        <v>0.25257426188840559</v>
      </c>
      <c r="AC103">
        <v>0.25257426188840559</v>
      </c>
      <c r="AD103">
        <v>0.25257426188840559</v>
      </c>
      <c r="AE103">
        <v>0.25257426188840559</v>
      </c>
      <c r="AF103">
        <v>0.25257426188840559</v>
      </c>
      <c r="AG103">
        <v>0.25257426188840559</v>
      </c>
      <c r="AH103">
        <v>0.25257426188840559</v>
      </c>
      <c r="AI103">
        <v>0.25257426188840559</v>
      </c>
      <c r="AJ103">
        <v>0.25257426188840559</v>
      </c>
      <c r="AK103">
        <v>0.25257426188840559</v>
      </c>
      <c r="AL103">
        <v>0.25257426188840559</v>
      </c>
      <c r="AM103">
        <v>0.25257426188840559</v>
      </c>
      <c r="AN103">
        <v>0.25257426188840559</v>
      </c>
      <c r="AO103">
        <v>0.25257426188840559</v>
      </c>
      <c r="AP103">
        <v>0.25257426188840559</v>
      </c>
      <c r="AQ103">
        <v>0.25257426188840559</v>
      </c>
      <c r="AR103">
        <v>0.25257426188840559</v>
      </c>
      <c r="AS103">
        <v>0.25257426188840559</v>
      </c>
      <c r="AT103">
        <v>0.25257426188840559</v>
      </c>
      <c r="AU103">
        <v>0.25257426188840559</v>
      </c>
      <c r="AV103">
        <v>0.25257426188840559</v>
      </c>
      <c r="AW103">
        <v>0.25257426188840559</v>
      </c>
      <c r="AX103">
        <v>0.25257426188840559</v>
      </c>
      <c r="AY103">
        <v>0.25257426188840559</v>
      </c>
      <c r="AZ103">
        <v>0.25257426188840559</v>
      </c>
      <c r="BA103">
        <v>0.25257426188840559</v>
      </c>
      <c r="BB103">
        <v>0.25257426188840559</v>
      </c>
      <c r="BC103">
        <v>0.25257426188840559</v>
      </c>
      <c r="BD103">
        <v>0.25257426188840559</v>
      </c>
      <c r="BE103">
        <v>0.24007339515448617</v>
      </c>
      <c r="BF103">
        <v>0.23722138366219031</v>
      </c>
      <c r="BG103">
        <v>0.23444322129443357</v>
      </c>
      <c r="BH103">
        <v>0.23207308075077354</v>
      </c>
      <c r="BI103">
        <v>0.22647844106482384</v>
      </c>
      <c r="BJ103">
        <v>0.2071608317467499</v>
      </c>
      <c r="BK103">
        <v>0.17740376448768244</v>
      </c>
      <c r="BL103">
        <v>0.11461238729751286</v>
      </c>
      <c r="BM103">
        <v>5.8250867715265976E-2</v>
      </c>
      <c r="BN103">
        <v>1.3718906118784412E-2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2.4067443173325015E-2</v>
      </c>
      <c r="BU103">
        <v>2.0401833929215157E-2</v>
      </c>
    </row>
    <row r="104" spans="1:73" x14ac:dyDescent="0.25">
      <c r="A104">
        <v>1185</v>
      </c>
      <c r="B104">
        <v>775.19809779554373</v>
      </c>
      <c r="C104">
        <v>3.408474124624564E-3</v>
      </c>
      <c r="D104">
        <v>-10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1.2317423292166774E-3</v>
      </c>
      <c r="L104">
        <v>1.3753635685285072E-2</v>
      </c>
      <c r="M104">
        <v>5.4811195582654147E-2</v>
      </c>
      <c r="N104">
        <v>0.12825876305540021</v>
      </c>
      <c r="O104">
        <v>0.17989739251550968</v>
      </c>
      <c r="P104">
        <v>0.20995607446304121</v>
      </c>
      <c r="Q104">
        <v>0.22610288845068993</v>
      </c>
      <c r="R104">
        <v>0.23183869189530684</v>
      </c>
      <c r="S104">
        <v>0.23366617156880906</v>
      </c>
      <c r="T104">
        <v>0.2354815548753981</v>
      </c>
      <c r="U104">
        <v>0.23785169541905812</v>
      </c>
      <c r="V104">
        <v>0.25598273601303018</v>
      </c>
      <c r="W104">
        <v>0.25598273601303018</v>
      </c>
      <c r="X104">
        <v>0.25598273601303018</v>
      </c>
      <c r="Y104">
        <v>0.25598273601303018</v>
      </c>
      <c r="Z104">
        <v>0.25598273601303018</v>
      </c>
      <c r="AA104">
        <v>0.25598273601303018</v>
      </c>
      <c r="AB104">
        <v>0.25598273601303018</v>
      </c>
      <c r="AC104">
        <v>0.25598273601303018</v>
      </c>
      <c r="AD104">
        <v>0.25598273601303018</v>
      </c>
      <c r="AE104">
        <v>0.25598273601303018</v>
      </c>
      <c r="AF104">
        <v>0.25598273601303018</v>
      </c>
      <c r="AG104">
        <v>0.25598273601303018</v>
      </c>
      <c r="AH104">
        <v>0.25598273601303018</v>
      </c>
      <c r="AI104">
        <v>0.25598273601303018</v>
      </c>
      <c r="AJ104">
        <v>0.25598273601303018</v>
      </c>
      <c r="AK104">
        <v>0.25598273601303018</v>
      </c>
      <c r="AL104">
        <v>0.25598273601303018</v>
      </c>
      <c r="AM104">
        <v>0.25598273601303018</v>
      </c>
      <c r="AN104">
        <v>0.25598273601303018</v>
      </c>
      <c r="AO104">
        <v>0.25598273601303018</v>
      </c>
      <c r="AP104">
        <v>0.25598273601303018</v>
      </c>
      <c r="AQ104">
        <v>0.25598273601303018</v>
      </c>
      <c r="AR104">
        <v>0.25598273601303018</v>
      </c>
      <c r="AS104">
        <v>0.25598273601303018</v>
      </c>
      <c r="AT104">
        <v>0.25598273601303018</v>
      </c>
      <c r="AU104">
        <v>0.25598273601303018</v>
      </c>
      <c r="AV104">
        <v>0.25598273601303018</v>
      </c>
      <c r="AW104">
        <v>0.25598273601303018</v>
      </c>
      <c r="AX104">
        <v>0.25598273601303018</v>
      </c>
      <c r="AY104">
        <v>0.25598273601303018</v>
      </c>
      <c r="AZ104">
        <v>0.25598273601303018</v>
      </c>
      <c r="BA104">
        <v>0.25598273601303018</v>
      </c>
      <c r="BB104">
        <v>0.25598273601303018</v>
      </c>
      <c r="BC104">
        <v>0.25598273601303018</v>
      </c>
      <c r="BD104">
        <v>0.25598273601303018</v>
      </c>
      <c r="BE104">
        <v>0.24348186927911072</v>
      </c>
      <c r="BF104">
        <v>0.24062985778681487</v>
      </c>
      <c r="BG104">
        <v>0.23785169541905812</v>
      </c>
      <c r="BH104">
        <v>0.2354815548753981</v>
      </c>
      <c r="BI104">
        <v>0.2298869151894484</v>
      </c>
      <c r="BJ104">
        <v>0.2071608317467499</v>
      </c>
      <c r="BK104">
        <v>0.17740376448768244</v>
      </c>
      <c r="BL104">
        <v>0.11461238729751286</v>
      </c>
      <c r="BM104">
        <v>5.8250867715265976E-2</v>
      </c>
      <c r="BN104">
        <v>1.3718906118784412E-2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2.2870553417101647E-2</v>
      </c>
      <c r="BU104">
        <v>2.0790125851951335E-2</v>
      </c>
    </row>
    <row r="105" spans="1:73" x14ac:dyDescent="0.25">
      <c r="A105">
        <v>1185</v>
      </c>
      <c r="B105">
        <v>751.23916068308199</v>
      </c>
      <c r="C105">
        <v>3.3031289006959165E-3</v>
      </c>
      <c r="D105">
        <v>-20</v>
      </c>
      <c r="E105">
        <v>612.5</v>
      </c>
      <c r="F105">
        <v>-572.5</v>
      </c>
      <c r="G105">
        <v>0</v>
      </c>
      <c r="H105">
        <v>0</v>
      </c>
      <c r="I105">
        <v>0</v>
      </c>
      <c r="J105">
        <v>0</v>
      </c>
      <c r="K105">
        <v>1.2317423292166774E-3</v>
      </c>
      <c r="L105">
        <v>1.3753635685285072E-2</v>
      </c>
      <c r="M105">
        <v>5.4811195582654147E-2</v>
      </c>
      <c r="N105">
        <v>0.12825876305540021</v>
      </c>
      <c r="O105">
        <v>0.17989739251550968</v>
      </c>
      <c r="P105">
        <v>0.20995607446304121</v>
      </c>
      <c r="Q105">
        <v>0.22610288845068993</v>
      </c>
      <c r="R105">
        <v>0.23514182079600277</v>
      </c>
      <c r="S105">
        <v>0.23696930046950498</v>
      </c>
      <c r="T105">
        <v>0.23878468377609402</v>
      </c>
      <c r="U105">
        <v>0.24115482431975405</v>
      </c>
      <c r="V105">
        <v>0.25928586491372607</v>
      </c>
      <c r="W105">
        <v>0.25928586491372607</v>
      </c>
      <c r="X105">
        <v>0.25928586491372607</v>
      </c>
      <c r="Y105">
        <v>0.25928586491372607</v>
      </c>
      <c r="Z105">
        <v>0.25928586491372607</v>
      </c>
      <c r="AA105">
        <v>0.25928586491372607</v>
      </c>
      <c r="AB105">
        <v>0.25928586491372607</v>
      </c>
      <c r="AC105">
        <v>0.25928586491372607</v>
      </c>
      <c r="AD105">
        <v>0.25928586491372607</v>
      </c>
      <c r="AE105">
        <v>0.25928586491372607</v>
      </c>
      <c r="AF105">
        <v>0.25928586491372607</v>
      </c>
      <c r="AG105">
        <v>0.25928586491372607</v>
      </c>
      <c r="AH105">
        <v>0.25928586491372607</v>
      </c>
      <c r="AI105">
        <v>0.25928586491372607</v>
      </c>
      <c r="AJ105">
        <v>0.25928586491372607</v>
      </c>
      <c r="AK105">
        <v>0.25928586491372607</v>
      </c>
      <c r="AL105">
        <v>0.25928586491372607</v>
      </c>
      <c r="AM105">
        <v>0.25928586491372607</v>
      </c>
      <c r="AN105">
        <v>0.25928586491372607</v>
      </c>
      <c r="AO105">
        <v>0.25928586491372607</v>
      </c>
      <c r="AP105">
        <v>0.25928586491372607</v>
      </c>
      <c r="AQ105">
        <v>0.25928586491372607</v>
      </c>
      <c r="AR105">
        <v>0.25928586491372607</v>
      </c>
      <c r="AS105">
        <v>0.25928586491372607</v>
      </c>
      <c r="AT105">
        <v>0.25928586491372607</v>
      </c>
      <c r="AU105">
        <v>0.25928586491372607</v>
      </c>
      <c r="AV105">
        <v>0.25928586491372607</v>
      </c>
      <c r="AW105">
        <v>0.25928586491372607</v>
      </c>
      <c r="AX105">
        <v>0.25928586491372607</v>
      </c>
      <c r="AY105">
        <v>0.25928586491372607</v>
      </c>
      <c r="AZ105">
        <v>0.25928586491372607</v>
      </c>
      <c r="BA105">
        <v>0.25928586491372607</v>
      </c>
      <c r="BB105">
        <v>0.25928586491372607</v>
      </c>
      <c r="BC105">
        <v>0.25928586491372607</v>
      </c>
      <c r="BD105">
        <v>0.25928586491372607</v>
      </c>
      <c r="BE105">
        <v>0.24678499817980665</v>
      </c>
      <c r="BF105">
        <v>0.24393298668751079</v>
      </c>
      <c r="BG105">
        <v>0.24115482431975405</v>
      </c>
      <c r="BH105">
        <v>0.23878468377609402</v>
      </c>
      <c r="BI105">
        <v>0.23319004409014432</v>
      </c>
      <c r="BJ105">
        <v>0.2071608317467499</v>
      </c>
      <c r="BK105">
        <v>0.17740376448768244</v>
      </c>
      <c r="BL105">
        <v>0.11461238729751286</v>
      </c>
      <c r="BM105">
        <v>5.8250867715265976E-2</v>
      </c>
      <c r="BN105">
        <v>1.3718906118784412E-2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2.2187476559396263E-2</v>
      </c>
      <c r="BU105">
        <v>2.2883928129627085E-2</v>
      </c>
    </row>
    <row r="106" spans="1:73" x14ac:dyDescent="0.25">
      <c r="A106">
        <v>1185</v>
      </c>
      <c r="B106">
        <v>648.74808501497887</v>
      </c>
      <c r="C106">
        <v>2.852485148585208E-3</v>
      </c>
      <c r="D106">
        <v>-30</v>
      </c>
      <c r="E106">
        <v>622.5</v>
      </c>
      <c r="F106">
        <v>-562.5</v>
      </c>
      <c r="G106">
        <v>0</v>
      </c>
      <c r="H106">
        <v>0</v>
      </c>
      <c r="I106">
        <v>0</v>
      </c>
      <c r="J106">
        <v>0</v>
      </c>
      <c r="K106">
        <v>1.2317423292166774E-3</v>
      </c>
      <c r="L106">
        <v>1.3753635685285072E-2</v>
      </c>
      <c r="M106">
        <v>5.4811195582654147E-2</v>
      </c>
      <c r="N106">
        <v>0.12825876305540021</v>
      </c>
      <c r="O106">
        <v>0.17989739251550968</v>
      </c>
      <c r="P106">
        <v>0.20995607446304121</v>
      </c>
      <c r="Q106">
        <v>0.22610288845068993</v>
      </c>
      <c r="R106">
        <v>0.23799430594458798</v>
      </c>
      <c r="S106">
        <v>0.2398217856180902</v>
      </c>
      <c r="T106">
        <v>0.24163716892467924</v>
      </c>
      <c r="U106">
        <v>0.24400730946833926</v>
      </c>
      <c r="V106">
        <v>0.26213835006231129</v>
      </c>
      <c r="W106">
        <v>0.26213835006231129</v>
      </c>
      <c r="X106">
        <v>0.26213835006231129</v>
      </c>
      <c r="Y106">
        <v>0.26213835006231129</v>
      </c>
      <c r="Z106">
        <v>0.26213835006231129</v>
      </c>
      <c r="AA106">
        <v>0.26213835006231129</v>
      </c>
      <c r="AB106">
        <v>0.26213835006231129</v>
      </c>
      <c r="AC106">
        <v>0.26213835006231129</v>
      </c>
      <c r="AD106">
        <v>0.26213835006231129</v>
      </c>
      <c r="AE106">
        <v>0.26213835006231129</v>
      </c>
      <c r="AF106">
        <v>0.26213835006231129</v>
      </c>
      <c r="AG106">
        <v>0.26213835006231129</v>
      </c>
      <c r="AH106">
        <v>0.26213835006231129</v>
      </c>
      <c r="AI106">
        <v>0.26213835006231129</v>
      </c>
      <c r="AJ106">
        <v>0.26213835006231129</v>
      </c>
      <c r="AK106">
        <v>0.26213835006231129</v>
      </c>
      <c r="AL106">
        <v>0.26213835006231129</v>
      </c>
      <c r="AM106">
        <v>0.26213835006231129</v>
      </c>
      <c r="AN106">
        <v>0.26213835006231129</v>
      </c>
      <c r="AO106">
        <v>0.26213835006231129</v>
      </c>
      <c r="AP106">
        <v>0.26213835006231129</v>
      </c>
      <c r="AQ106">
        <v>0.26213835006231129</v>
      </c>
      <c r="AR106">
        <v>0.26213835006231129</v>
      </c>
      <c r="AS106">
        <v>0.26213835006231129</v>
      </c>
      <c r="AT106">
        <v>0.26213835006231129</v>
      </c>
      <c r="AU106">
        <v>0.26213835006231129</v>
      </c>
      <c r="AV106">
        <v>0.26213835006231129</v>
      </c>
      <c r="AW106">
        <v>0.26213835006231129</v>
      </c>
      <c r="AX106">
        <v>0.26213835006231129</v>
      </c>
      <c r="AY106">
        <v>0.26213835006231129</v>
      </c>
      <c r="AZ106">
        <v>0.26213835006231129</v>
      </c>
      <c r="BA106">
        <v>0.26213835006231129</v>
      </c>
      <c r="BB106">
        <v>0.26213835006231129</v>
      </c>
      <c r="BC106">
        <v>0.26213835006231129</v>
      </c>
      <c r="BD106">
        <v>0.26213835006231129</v>
      </c>
      <c r="BE106">
        <v>0.24963748332839186</v>
      </c>
      <c r="BF106">
        <v>0.246785471836096</v>
      </c>
      <c r="BG106">
        <v>0.24400730946833926</v>
      </c>
      <c r="BH106">
        <v>0.24163716892467924</v>
      </c>
      <c r="BI106">
        <v>0.23604252923872954</v>
      </c>
      <c r="BJ106">
        <v>0.21001331689533512</v>
      </c>
      <c r="BK106">
        <v>0.17740376448768244</v>
      </c>
      <c r="BL106">
        <v>0.11461238729751286</v>
      </c>
      <c r="BM106">
        <v>5.8250867715265976E-2</v>
      </c>
      <c r="BN106">
        <v>1.3718906118784412E-2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2.1508066639265633E-2</v>
      </c>
      <c r="BU106">
        <v>2.4977730407302889E-2</v>
      </c>
    </row>
    <row r="107" spans="1:73" x14ac:dyDescent="0.25">
      <c r="A107">
        <v>1137</v>
      </c>
      <c r="B107">
        <v>596.92408303904301</v>
      </c>
      <c r="C107">
        <v>2.6246198193593125E-3</v>
      </c>
      <c r="D107">
        <v>-40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1.2317423292166774E-3</v>
      </c>
      <c r="L107">
        <v>1.3753635685285072E-2</v>
      </c>
      <c r="M107">
        <v>5.4811195582654147E-2</v>
      </c>
      <c r="N107">
        <v>0.12825876305540021</v>
      </c>
      <c r="O107">
        <v>0.17989739251550968</v>
      </c>
      <c r="P107">
        <v>0.20995607446304121</v>
      </c>
      <c r="Q107">
        <v>0.22610288845068993</v>
      </c>
      <c r="R107">
        <v>0.23799430594458798</v>
      </c>
      <c r="S107">
        <v>0.2398217856180902</v>
      </c>
      <c r="T107">
        <v>0.24426178874403856</v>
      </c>
      <c r="U107">
        <v>0.24663192928769859</v>
      </c>
      <c r="V107">
        <v>0.26476296988167058</v>
      </c>
      <c r="W107">
        <v>0.26476296988167058</v>
      </c>
      <c r="X107">
        <v>0.26476296988167058</v>
      </c>
      <c r="Y107">
        <v>0.26476296988167058</v>
      </c>
      <c r="Z107">
        <v>0.26476296988167058</v>
      </c>
      <c r="AA107">
        <v>0.26476296988167058</v>
      </c>
      <c r="AB107">
        <v>0.26476296988167058</v>
      </c>
      <c r="AC107">
        <v>0.26476296988167058</v>
      </c>
      <c r="AD107">
        <v>0.26476296988167058</v>
      </c>
      <c r="AE107">
        <v>0.26476296988167058</v>
      </c>
      <c r="AF107">
        <v>0.26476296988167058</v>
      </c>
      <c r="AG107">
        <v>0.26476296988167058</v>
      </c>
      <c r="AH107">
        <v>0.26476296988167058</v>
      </c>
      <c r="AI107">
        <v>0.26476296988167058</v>
      </c>
      <c r="AJ107">
        <v>0.26476296988167058</v>
      </c>
      <c r="AK107">
        <v>0.26476296988167058</v>
      </c>
      <c r="AL107">
        <v>0.26476296988167058</v>
      </c>
      <c r="AM107">
        <v>0.26476296988167058</v>
      </c>
      <c r="AN107">
        <v>0.26476296988167058</v>
      </c>
      <c r="AO107">
        <v>0.26476296988167058</v>
      </c>
      <c r="AP107">
        <v>0.26476296988167058</v>
      </c>
      <c r="AQ107">
        <v>0.26476296988167058</v>
      </c>
      <c r="AR107">
        <v>0.26476296988167058</v>
      </c>
      <c r="AS107">
        <v>0.26476296988167058</v>
      </c>
      <c r="AT107">
        <v>0.26476296988167058</v>
      </c>
      <c r="AU107">
        <v>0.26476296988167058</v>
      </c>
      <c r="AV107">
        <v>0.26476296988167058</v>
      </c>
      <c r="AW107">
        <v>0.26476296988167058</v>
      </c>
      <c r="AX107">
        <v>0.26476296988167058</v>
      </c>
      <c r="AY107">
        <v>0.26476296988167058</v>
      </c>
      <c r="AZ107">
        <v>0.26476296988167058</v>
      </c>
      <c r="BA107">
        <v>0.26476296988167058</v>
      </c>
      <c r="BB107">
        <v>0.26476296988167058</v>
      </c>
      <c r="BC107">
        <v>0.26476296988167058</v>
      </c>
      <c r="BD107">
        <v>0.26476296988167058</v>
      </c>
      <c r="BE107">
        <v>0.25226210314775116</v>
      </c>
      <c r="BF107">
        <v>0.24941009165545533</v>
      </c>
      <c r="BG107">
        <v>0.24663192928769859</v>
      </c>
      <c r="BH107">
        <v>0.24426178874403856</v>
      </c>
      <c r="BI107">
        <v>0.23866714905808886</v>
      </c>
      <c r="BJ107">
        <v>0.21001331689533512</v>
      </c>
      <c r="BK107">
        <v>0.17740376448768244</v>
      </c>
      <c r="BL107">
        <v>0.11461238729751286</v>
      </c>
      <c r="BM107">
        <v>5.8250867715265976E-2</v>
      </c>
      <c r="BN107">
        <v>1.3718906118784412E-2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1.8799860193492834E-2</v>
      </c>
      <c r="BU107">
        <v>2.2046407218556746E-2</v>
      </c>
    </row>
    <row r="108" spans="1:73" x14ac:dyDescent="0.25">
      <c r="A108">
        <v>1137</v>
      </c>
      <c r="B108">
        <v>595.83887134646545</v>
      </c>
      <c r="C108">
        <v>2.6198482442168947E-3</v>
      </c>
      <c r="D108">
        <v>-30</v>
      </c>
      <c r="E108">
        <v>598.5</v>
      </c>
      <c r="F108">
        <v>-538.5</v>
      </c>
      <c r="G108">
        <v>0</v>
      </c>
      <c r="H108">
        <v>0</v>
      </c>
      <c r="I108">
        <v>0</v>
      </c>
      <c r="J108">
        <v>0</v>
      </c>
      <c r="K108">
        <v>1.2317423292166774E-3</v>
      </c>
      <c r="L108">
        <v>1.3753635685285072E-2</v>
      </c>
      <c r="M108">
        <v>5.4811195582654147E-2</v>
      </c>
      <c r="N108">
        <v>0.12825876305540021</v>
      </c>
      <c r="O108">
        <v>0.17989739251550968</v>
      </c>
      <c r="P108">
        <v>0.20995607446304121</v>
      </c>
      <c r="Q108">
        <v>0.22610288845068993</v>
      </c>
      <c r="R108">
        <v>0.23799430594458798</v>
      </c>
      <c r="S108">
        <v>0.2424416338623071</v>
      </c>
      <c r="T108">
        <v>0.24688163698825547</v>
      </c>
      <c r="U108">
        <v>0.24925177753191549</v>
      </c>
      <c r="V108">
        <v>0.26738281812588749</v>
      </c>
      <c r="W108">
        <v>0.26738281812588749</v>
      </c>
      <c r="X108">
        <v>0.26738281812588749</v>
      </c>
      <c r="Y108">
        <v>0.26738281812588749</v>
      </c>
      <c r="Z108">
        <v>0.26738281812588749</v>
      </c>
      <c r="AA108">
        <v>0.26738281812588749</v>
      </c>
      <c r="AB108">
        <v>0.26738281812588749</v>
      </c>
      <c r="AC108">
        <v>0.26738281812588749</v>
      </c>
      <c r="AD108">
        <v>0.26738281812588749</v>
      </c>
      <c r="AE108">
        <v>0.26738281812588749</v>
      </c>
      <c r="AF108">
        <v>0.26738281812588749</v>
      </c>
      <c r="AG108">
        <v>0.26738281812588749</v>
      </c>
      <c r="AH108">
        <v>0.26738281812588749</v>
      </c>
      <c r="AI108">
        <v>0.26738281812588749</v>
      </c>
      <c r="AJ108">
        <v>0.26738281812588749</v>
      </c>
      <c r="AK108">
        <v>0.26738281812588749</v>
      </c>
      <c r="AL108">
        <v>0.26738281812588749</v>
      </c>
      <c r="AM108">
        <v>0.26738281812588749</v>
      </c>
      <c r="AN108">
        <v>0.26738281812588749</v>
      </c>
      <c r="AO108">
        <v>0.26738281812588749</v>
      </c>
      <c r="AP108">
        <v>0.26738281812588749</v>
      </c>
      <c r="AQ108">
        <v>0.26738281812588749</v>
      </c>
      <c r="AR108">
        <v>0.26738281812588749</v>
      </c>
      <c r="AS108">
        <v>0.26738281812588749</v>
      </c>
      <c r="AT108">
        <v>0.26738281812588749</v>
      </c>
      <c r="AU108">
        <v>0.26738281812588749</v>
      </c>
      <c r="AV108">
        <v>0.26738281812588749</v>
      </c>
      <c r="AW108">
        <v>0.26738281812588749</v>
      </c>
      <c r="AX108">
        <v>0.26738281812588749</v>
      </c>
      <c r="AY108">
        <v>0.26738281812588749</v>
      </c>
      <c r="AZ108">
        <v>0.26738281812588749</v>
      </c>
      <c r="BA108">
        <v>0.26738281812588749</v>
      </c>
      <c r="BB108">
        <v>0.26738281812588749</v>
      </c>
      <c r="BC108">
        <v>0.26738281812588749</v>
      </c>
      <c r="BD108">
        <v>0.26738281812588749</v>
      </c>
      <c r="BE108">
        <v>0.25488195139196806</v>
      </c>
      <c r="BF108">
        <v>0.25202993989967221</v>
      </c>
      <c r="BG108">
        <v>0.24925177753191549</v>
      </c>
      <c r="BH108">
        <v>0.24688163698825547</v>
      </c>
      <c r="BI108">
        <v>0.24128699730230577</v>
      </c>
      <c r="BJ108">
        <v>0.21001331689533512</v>
      </c>
      <c r="BK108">
        <v>0.17740376448768244</v>
      </c>
      <c r="BL108">
        <v>0.11461238729751286</v>
      </c>
      <c r="BM108">
        <v>5.8250867715265976E-2</v>
      </c>
      <c r="BN108">
        <v>1.3718906118784412E-2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1.9686888840072192E-2</v>
      </c>
      <c r="BU108">
        <v>2.0268779632228229E-2</v>
      </c>
    </row>
    <row r="109" spans="1:73" x14ac:dyDescent="0.25">
      <c r="A109">
        <v>1128</v>
      </c>
      <c r="B109">
        <v>617.05663471737614</v>
      </c>
      <c r="C109">
        <v>2.7131407814893873E-3</v>
      </c>
      <c r="D109">
        <v>-20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1.2317423292166774E-3</v>
      </c>
      <c r="L109">
        <v>1.3753635685285072E-2</v>
      </c>
      <c r="M109">
        <v>5.4811195582654147E-2</v>
      </c>
      <c r="N109">
        <v>0.12825876305540021</v>
      </c>
      <c r="O109">
        <v>0.17989739251550968</v>
      </c>
      <c r="P109">
        <v>0.20995607446304121</v>
      </c>
      <c r="Q109">
        <v>0.22610288845068993</v>
      </c>
      <c r="R109">
        <v>0.23799430594458798</v>
      </c>
      <c r="S109">
        <v>0.24515477464379648</v>
      </c>
      <c r="T109">
        <v>0.24959477776974484</v>
      </c>
      <c r="U109">
        <v>0.2519649183134049</v>
      </c>
      <c r="V109">
        <v>0.27009595890737687</v>
      </c>
      <c r="W109">
        <v>0.27009595890737687</v>
      </c>
      <c r="X109">
        <v>0.27009595890737687</v>
      </c>
      <c r="Y109">
        <v>0.27009595890737687</v>
      </c>
      <c r="Z109">
        <v>0.27009595890737687</v>
      </c>
      <c r="AA109">
        <v>0.27009595890737687</v>
      </c>
      <c r="AB109">
        <v>0.27009595890737687</v>
      </c>
      <c r="AC109">
        <v>0.27009595890737687</v>
      </c>
      <c r="AD109">
        <v>0.27009595890737687</v>
      </c>
      <c r="AE109">
        <v>0.27009595890737687</v>
      </c>
      <c r="AF109">
        <v>0.27009595890737687</v>
      </c>
      <c r="AG109">
        <v>0.27009595890737687</v>
      </c>
      <c r="AH109">
        <v>0.27009595890737687</v>
      </c>
      <c r="AI109">
        <v>0.27009595890737687</v>
      </c>
      <c r="AJ109">
        <v>0.27009595890737687</v>
      </c>
      <c r="AK109">
        <v>0.27009595890737687</v>
      </c>
      <c r="AL109">
        <v>0.27009595890737687</v>
      </c>
      <c r="AM109">
        <v>0.27009595890737687</v>
      </c>
      <c r="AN109">
        <v>0.27009595890737687</v>
      </c>
      <c r="AO109">
        <v>0.27009595890737687</v>
      </c>
      <c r="AP109">
        <v>0.27009595890737687</v>
      </c>
      <c r="AQ109">
        <v>0.27009595890737687</v>
      </c>
      <c r="AR109">
        <v>0.27009595890737687</v>
      </c>
      <c r="AS109">
        <v>0.27009595890737687</v>
      </c>
      <c r="AT109">
        <v>0.27009595890737687</v>
      </c>
      <c r="AU109">
        <v>0.27009595890737687</v>
      </c>
      <c r="AV109">
        <v>0.27009595890737687</v>
      </c>
      <c r="AW109">
        <v>0.27009595890737687</v>
      </c>
      <c r="AX109">
        <v>0.27009595890737687</v>
      </c>
      <c r="AY109">
        <v>0.27009595890737687</v>
      </c>
      <c r="AZ109">
        <v>0.27009595890737687</v>
      </c>
      <c r="BA109">
        <v>0.27009595890737687</v>
      </c>
      <c r="BB109">
        <v>0.27009595890737687</v>
      </c>
      <c r="BC109">
        <v>0.27009595890737687</v>
      </c>
      <c r="BD109">
        <v>0.27009595890737687</v>
      </c>
      <c r="BE109">
        <v>0.25759509217345744</v>
      </c>
      <c r="BF109">
        <v>0.25474308068116158</v>
      </c>
      <c r="BG109">
        <v>0.2519649183134049</v>
      </c>
      <c r="BH109">
        <v>0.24959477776974484</v>
      </c>
      <c r="BI109">
        <v>0.24128699730230577</v>
      </c>
      <c r="BJ109">
        <v>0.21001331689533512</v>
      </c>
      <c r="BK109">
        <v>0.17740376448768244</v>
      </c>
      <c r="BL109">
        <v>0.11461238729751286</v>
      </c>
      <c r="BM109">
        <v>5.8250867715265976E-2</v>
      </c>
      <c r="BN109">
        <v>1.3718906118784412E-2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2.0174754595690819E-2</v>
      </c>
      <c r="BU109">
        <v>1.8982588094688169E-2</v>
      </c>
    </row>
    <row r="110" spans="1:73" x14ac:dyDescent="0.25">
      <c r="A110">
        <v>1128</v>
      </c>
      <c r="B110">
        <v>569.03712219614442</v>
      </c>
      <c r="C110">
        <v>2.502003439471719E-3</v>
      </c>
      <c r="D110">
        <v>-10</v>
      </c>
      <c r="E110">
        <v>574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1.2317423292166774E-3</v>
      </c>
      <c r="L110">
        <v>1.3753635685285072E-2</v>
      </c>
      <c r="M110">
        <v>5.4811195582654147E-2</v>
      </c>
      <c r="N110">
        <v>0.12825876305540021</v>
      </c>
      <c r="O110">
        <v>0.17989739251550968</v>
      </c>
      <c r="P110">
        <v>0.20995607446304121</v>
      </c>
      <c r="Q110">
        <v>0.22610288845068993</v>
      </c>
      <c r="R110">
        <v>0.23799430594458798</v>
      </c>
      <c r="S110">
        <v>0.24765677808326819</v>
      </c>
      <c r="T110">
        <v>0.25209678120921658</v>
      </c>
      <c r="U110">
        <v>0.25446692175287661</v>
      </c>
      <c r="V110">
        <v>0.27259796234684858</v>
      </c>
      <c r="W110">
        <v>0.27259796234684858</v>
      </c>
      <c r="X110">
        <v>0.27259796234684858</v>
      </c>
      <c r="Y110">
        <v>0.27259796234684858</v>
      </c>
      <c r="Z110">
        <v>0.27259796234684858</v>
      </c>
      <c r="AA110">
        <v>0.27259796234684858</v>
      </c>
      <c r="AB110">
        <v>0.27259796234684858</v>
      </c>
      <c r="AC110">
        <v>0.27259796234684858</v>
      </c>
      <c r="AD110">
        <v>0.27259796234684858</v>
      </c>
      <c r="AE110">
        <v>0.27259796234684858</v>
      </c>
      <c r="AF110">
        <v>0.27259796234684858</v>
      </c>
      <c r="AG110">
        <v>0.27259796234684858</v>
      </c>
      <c r="AH110">
        <v>0.27259796234684858</v>
      </c>
      <c r="AI110">
        <v>0.27259796234684858</v>
      </c>
      <c r="AJ110">
        <v>0.27259796234684858</v>
      </c>
      <c r="AK110">
        <v>0.27259796234684858</v>
      </c>
      <c r="AL110">
        <v>0.27259796234684858</v>
      </c>
      <c r="AM110">
        <v>0.27259796234684858</v>
      </c>
      <c r="AN110">
        <v>0.27259796234684858</v>
      </c>
      <c r="AO110">
        <v>0.27259796234684858</v>
      </c>
      <c r="AP110">
        <v>0.27259796234684858</v>
      </c>
      <c r="AQ110">
        <v>0.27259796234684858</v>
      </c>
      <c r="AR110">
        <v>0.27259796234684858</v>
      </c>
      <c r="AS110">
        <v>0.27259796234684858</v>
      </c>
      <c r="AT110">
        <v>0.27259796234684858</v>
      </c>
      <c r="AU110">
        <v>0.27259796234684858</v>
      </c>
      <c r="AV110">
        <v>0.27259796234684858</v>
      </c>
      <c r="AW110">
        <v>0.27259796234684858</v>
      </c>
      <c r="AX110">
        <v>0.27259796234684858</v>
      </c>
      <c r="AY110">
        <v>0.27259796234684858</v>
      </c>
      <c r="AZ110">
        <v>0.27259796234684858</v>
      </c>
      <c r="BA110">
        <v>0.27259796234684858</v>
      </c>
      <c r="BB110">
        <v>0.27259796234684858</v>
      </c>
      <c r="BC110">
        <v>0.27259796234684858</v>
      </c>
      <c r="BD110">
        <v>0.27259796234684858</v>
      </c>
      <c r="BE110">
        <v>0.26009709561292915</v>
      </c>
      <c r="BF110">
        <v>0.25724508412063329</v>
      </c>
      <c r="BG110">
        <v>0.25446692175287661</v>
      </c>
      <c r="BH110">
        <v>0.25209678120921658</v>
      </c>
      <c r="BI110">
        <v>0.24128699730230577</v>
      </c>
      <c r="BJ110">
        <v>0.21001331689533512</v>
      </c>
      <c r="BK110">
        <v>0.17740376448768244</v>
      </c>
      <c r="BL110">
        <v>0.11461238729751286</v>
      </c>
      <c r="BM110">
        <v>5.8250867715265976E-2</v>
      </c>
      <c r="BN110">
        <v>1.3718906118784412E-2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2.1551361517721579E-2</v>
      </c>
      <c r="BU110">
        <v>1.8089451336969653E-2</v>
      </c>
    </row>
    <row r="111" spans="1:73" x14ac:dyDescent="0.25">
      <c r="A111">
        <v>1128</v>
      </c>
      <c r="B111">
        <v>579.12714822912892</v>
      </c>
      <c r="C111">
        <v>2.5463683479357829E-3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1.2317423292166774E-3</v>
      </c>
      <c r="L111">
        <v>1.3753635685285072E-2</v>
      </c>
      <c r="M111">
        <v>5.4811195582654147E-2</v>
      </c>
      <c r="N111">
        <v>0.12825876305540021</v>
      </c>
      <c r="O111">
        <v>0.17989739251550968</v>
      </c>
      <c r="P111">
        <v>0.20995607446304121</v>
      </c>
      <c r="Q111">
        <v>0.22610288845068993</v>
      </c>
      <c r="R111">
        <v>0.24054067429252377</v>
      </c>
      <c r="S111">
        <v>0.25020314643120395</v>
      </c>
      <c r="T111">
        <v>0.25464314955715234</v>
      </c>
      <c r="U111">
        <v>0.25701329010081236</v>
      </c>
      <c r="V111">
        <v>0.27514433069478433</v>
      </c>
      <c r="W111">
        <v>0.27514433069478433</v>
      </c>
      <c r="X111">
        <v>0.27514433069478433</v>
      </c>
      <c r="Y111">
        <v>0.27514433069478433</v>
      </c>
      <c r="Z111">
        <v>0.27514433069478433</v>
      </c>
      <c r="AA111">
        <v>0.27514433069478433</v>
      </c>
      <c r="AB111">
        <v>0.27514433069478433</v>
      </c>
      <c r="AC111">
        <v>0.27514433069478433</v>
      </c>
      <c r="AD111">
        <v>0.27514433069478433</v>
      </c>
      <c r="AE111">
        <v>0.27514433069478433</v>
      </c>
      <c r="AF111">
        <v>0.27514433069478433</v>
      </c>
      <c r="AG111">
        <v>0.27514433069478433</v>
      </c>
      <c r="AH111">
        <v>0.27514433069478433</v>
      </c>
      <c r="AI111">
        <v>0.27514433069478433</v>
      </c>
      <c r="AJ111">
        <v>0.27514433069478433</v>
      </c>
      <c r="AK111">
        <v>0.27514433069478433</v>
      </c>
      <c r="AL111">
        <v>0.27514433069478433</v>
      </c>
      <c r="AM111">
        <v>0.27514433069478433</v>
      </c>
      <c r="AN111">
        <v>0.27514433069478433</v>
      </c>
      <c r="AO111">
        <v>0.27514433069478433</v>
      </c>
      <c r="AP111">
        <v>0.27514433069478433</v>
      </c>
      <c r="AQ111">
        <v>0.27514433069478433</v>
      </c>
      <c r="AR111">
        <v>0.27514433069478433</v>
      </c>
      <c r="AS111">
        <v>0.27514433069478433</v>
      </c>
      <c r="AT111">
        <v>0.27514433069478433</v>
      </c>
      <c r="AU111">
        <v>0.27514433069478433</v>
      </c>
      <c r="AV111">
        <v>0.27514433069478433</v>
      </c>
      <c r="AW111">
        <v>0.27514433069478433</v>
      </c>
      <c r="AX111">
        <v>0.27514433069478433</v>
      </c>
      <c r="AY111">
        <v>0.27514433069478433</v>
      </c>
      <c r="AZ111">
        <v>0.27514433069478433</v>
      </c>
      <c r="BA111">
        <v>0.27514433069478433</v>
      </c>
      <c r="BB111">
        <v>0.27514433069478433</v>
      </c>
      <c r="BC111">
        <v>0.27514433069478433</v>
      </c>
      <c r="BD111">
        <v>0.27514433069478433</v>
      </c>
      <c r="BE111">
        <v>0.26264346396086491</v>
      </c>
      <c r="BF111">
        <v>0.25979145246856905</v>
      </c>
      <c r="BG111">
        <v>0.25701329010081236</v>
      </c>
      <c r="BH111">
        <v>0.25464314955715234</v>
      </c>
      <c r="BI111">
        <v>0.24128699730230577</v>
      </c>
      <c r="BJ111">
        <v>0.21001331689533512</v>
      </c>
      <c r="BK111">
        <v>0.17740376448768244</v>
      </c>
      <c r="BL111">
        <v>0.11461238729751286</v>
      </c>
      <c r="BM111">
        <v>5.8250867715265976E-2</v>
      </c>
      <c r="BN111">
        <v>1.3718906118784412E-2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2.3213039334319063E-2</v>
      </c>
      <c r="BU111">
        <v>1.704971991191101E-2</v>
      </c>
    </row>
    <row r="112" spans="1:73" x14ac:dyDescent="0.25">
      <c r="A112">
        <v>1128</v>
      </c>
      <c r="B112">
        <v>592.25138232605229</v>
      </c>
      <c r="C112">
        <v>2.6040743877881628E-3</v>
      </c>
      <c r="D112">
        <v>10</v>
      </c>
      <c r="E112">
        <v>554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1.2317423292166774E-3</v>
      </c>
      <c r="L112">
        <v>1.3753635685285072E-2</v>
      </c>
      <c r="M112">
        <v>5.4811195582654147E-2</v>
      </c>
      <c r="N112">
        <v>0.12825876305540021</v>
      </c>
      <c r="O112">
        <v>0.17989739251550968</v>
      </c>
      <c r="P112">
        <v>0.20995607446304121</v>
      </c>
      <c r="Q112">
        <v>0.22610288845068993</v>
      </c>
      <c r="R112">
        <v>0.24314474868031194</v>
      </c>
      <c r="S112">
        <v>0.2528072208189921</v>
      </c>
      <c r="T112">
        <v>0.25724722394494048</v>
      </c>
      <c r="U112">
        <v>0.25961736448860051</v>
      </c>
      <c r="V112">
        <v>0.27774840508257248</v>
      </c>
      <c r="W112">
        <v>0.27774840508257248</v>
      </c>
      <c r="X112">
        <v>0.27774840508257248</v>
      </c>
      <c r="Y112">
        <v>0.27774840508257248</v>
      </c>
      <c r="Z112">
        <v>0.27774840508257248</v>
      </c>
      <c r="AA112">
        <v>0.27774840508257248</v>
      </c>
      <c r="AB112">
        <v>0.27774840508257248</v>
      </c>
      <c r="AC112">
        <v>0.27774840508257248</v>
      </c>
      <c r="AD112">
        <v>0.27774840508257248</v>
      </c>
      <c r="AE112">
        <v>0.27774840508257248</v>
      </c>
      <c r="AF112">
        <v>0.27774840508257248</v>
      </c>
      <c r="AG112">
        <v>0.27774840508257248</v>
      </c>
      <c r="AH112">
        <v>0.27774840508257248</v>
      </c>
      <c r="AI112">
        <v>0.27774840508257248</v>
      </c>
      <c r="AJ112">
        <v>0.27774840508257248</v>
      </c>
      <c r="AK112">
        <v>0.27774840508257248</v>
      </c>
      <c r="AL112">
        <v>0.27774840508257248</v>
      </c>
      <c r="AM112">
        <v>0.27774840508257248</v>
      </c>
      <c r="AN112">
        <v>0.27774840508257248</v>
      </c>
      <c r="AO112">
        <v>0.27774840508257248</v>
      </c>
      <c r="AP112">
        <v>0.27774840508257248</v>
      </c>
      <c r="AQ112">
        <v>0.27774840508257248</v>
      </c>
      <c r="AR112">
        <v>0.27774840508257248</v>
      </c>
      <c r="AS112">
        <v>0.27774840508257248</v>
      </c>
      <c r="AT112">
        <v>0.27774840508257248</v>
      </c>
      <c r="AU112">
        <v>0.27774840508257248</v>
      </c>
      <c r="AV112">
        <v>0.27774840508257248</v>
      </c>
      <c r="AW112">
        <v>0.27774840508257248</v>
      </c>
      <c r="AX112">
        <v>0.27774840508257248</v>
      </c>
      <c r="AY112">
        <v>0.27774840508257248</v>
      </c>
      <c r="AZ112">
        <v>0.27774840508257248</v>
      </c>
      <c r="BA112">
        <v>0.27774840508257248</v>
      </c>
      <c r="BB112">
        <v>0.27774840508257248</v>
      </c>
      <c r="BC112">
        <v>0.27774840508257248</v>
      </c>
      <c r="BD112">
        <v>0.27774840508257248</v>
      </c>
      <c r="BE112">
        <v>0.26524753834865306</v>
      </c>
      <c r="BF112">
        <v>0.2623955268563572</v>
      </c>
      <c r="BG112">
        <v>0.25961736448860051</v>
      </c>
      <c r="BH112">
        <v>0.25464314955715234</v>
      </c>
      <c r="BI112">
        <v>0.24128699730230577</v>
      </c>
      <c r="BJ112">
        <v>0.21001331689533512</v>
      </c>
      <c r="BK112">
        <v>0.17740376448768244</v>
      </c>
      <c r="BL112">
        <v>0.11461238729751286</v>
      </c>
      <c r="BM112">
        <v>5.8250867715265976E-2</v>
      </c>
      <c r="BN112">
        <v>1.3718906118784412E-2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2.4874717150916492E-2</v>
      </c>
      <c r="BU112">
        <v>1.6009988486852367E-2</v>
      </c>
    </row>
    <row r="113" spans="1:73" x14ac:dyDescent="0.25">
      <c r="A113">
        <v>1128</v>
      </c>
      <c r="B113">
        <v>597.16480407889901</v>
      </c>
      <c r="C113">
        <v>2.6256782474410314E-3</v>
      </c>
      <c r="D113">
        <v>20</v>
      </c>
      <c r="E113">
        <v>544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1.2317423292166774E-3</v>
      </c>
      <c r="L113">
        <v>1.3753635685285072E-2</v>
      </c>
      <c r="M113">
        <v>5.4811195582654147E-2</v>
      </c>
      <c r="N113">
        <v>0.12825876305540021</v>
      </c>
      <c r="O113">
        <v>0.17989739251550968</v>
      </c>
      <c r="P113">
        <v>0.20995607446304121</v>
      </c>
      <c r="Q113">
        <v>0.22610288845068993</v>
      </c>
      <c r="R113">
        <v>0.24577042692775297</v>
      </c>
      <c r="S113">
        <v>0.25543289906643313</v>
      </c>
      <c r="T113">
        <v>0.25987290219238152</v>
      </c>
      <c r="U113">
        <v>0.26224304273604154</v>
      </c>
      <c r="V113">
        <v>0.28037408333001351</v>
      </c>
      <c r="W113">
        <v>0.28037408333001351</v>
      </c>
      <c r="X113">
        <v>0.28037408333001351</v>
      </c>
      <c r="Y113">
        <v>0.28037408333001351</v>
      </c>
      <c r="Z113">
        <v>0.28037408333001351</v>
      </c>
      <c r="AA113">
        <v>0.28037408333001351</v>
      </c>
      <c r="AB113">
        <v>0.28037408333001351</v>
      </c>
      <c r="AC113">
        <v>0.28037408333001351</v>
      </c>
      <c r="AD113">
        <v>0.28037408333001351</v>
      </c>
      <c r="AE113">
        <v>0.28037408333001351</v>
      </c>
      <c r="AF113">
        <v>0.28037408333001351</v>
      </c>
      <c r="AG113">
        <v>0.28037408333001351</v>
      </c>
      <c r="AH113">
        <v>0.28037408333001351</v>
      </c>
      <c r="AI113">
        <v>0.28037408333001351</v>
      </c>
      <c r="AJ113">
        <v>0.28037408333001351</v>
      </c>
      <c r="AK113">
        <v>0.28037408333001351</v>
      </c>
      <c r="AL113">
        <v>0.28037408333001351</v>
      </c>
      <c r="AM113">
        <v>0.28037408333001351</v>
      </c>
      <c r="AN113">
        <v>0.28037408333001351</v>
      </c>
      <c r="AO113">
        <v>0.28037408333001351</v>
      </c>
      <c r="AP113">
        <v>0.28037408333001351</v>
      </c>
      <c r="AQ113">
        <v>0.28037408333001351</v>
      </c>
      <c r="AR113">
        <v>0.28037408333001351</v>
      </c>
      <c r="AS113">
        <v>0.28037408333001351</v>
      </c>
      <c r="AT113">
        <v>0.28037408333001351</v>
      </c>
      <c r="AU113">
        <v>0.28037408333001351</v>
      </c>
      <c r="AV113">
        <v>0.28037408333001351</v>
      </c>
      <c r="AW113">
        <v>0.28037408333001351</v>
      </c>
      <c r="AX113">
        <v>0.28037408333001351</v>
      </c>
      <c r="AY113">
        <v>0.28037408333001351</v>
      </c>
      <c r="AZ113">
        <v>0.28037408333001351</v>
      </c>
      <c r="BA113">
        <v>0.28037408333001351</v>
      </c>
      <c r="BB113">
        <v>0.28037408333001351</v>
      </c>
      <c r="BC113">
        <v>0.28037408333001351</v>
      </c>
      <c r="BD113">
        <v>0.28037408333001351</v>
      </c>
      <c r="BE113">
        <v>0.26787321659609409</v>
      </c>
      <c r="BF113">
        <v>0.26502120510379823</v>
      </c>
      <c r="BG113">
        <v>0.26224304273604154</v>
      </c>
      <c r="BH113">
        <v>0.25464314955715234</v>
      </c>
      <c r="BI113">
        <v>0.24128699730230577</v>
      </c>
      <c r="BJ113">
        <v>0.21001331689533512</v>
      </c>
      <c r="BK113">
        <v>0.17740376448768244</v>
      </c>
      <c r="BL113">
        <v>0.11461238729751286</v>
      </c>
      <c r="BM113">
        <v>5.8250867715265976E-2</v>
      </c>
      <c r="BN113">
        <v>1.3718906118784412E-2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2.84127311397529E-2</v>
      </c>
      <c r="BU113">
        <v>1.4960086224282299E-2</v>
      </c>
    </row>
    <row r="114" spans="1:73" x14ac:dyDescent="0.25">
      <c r="A114">
        <v>1128</v>
      </c>
      <c r="B114">
        <v>593.69761307965268</v>
      </c>
      <c r="C114">
        <v>2.6104333302519036E-3</v>
      </c>
      <c r="D114">
        <v>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1.2317423292166774E-3</v>
      </c>
      <c r="L114">
        <v>1.3753635685285072E-2</v>
      </c>
      <c r="M114">
        <v>5.4811195582654147E-2</v>
      </c>
      <c r="N114">
        <v>0.12825876305540021</v>
      </c>
      <c r="O114">
        <v>0.17989739251550968</v>
      </c>
      <c r="P114">
        <v>0.20995607446304121</v>
      </c>
      <c r="Q114">
        <v>0.22871332178094184</v>
      </c>
      <c r="R114">
        <v>0.24838086025800488</v>
      </c>
      <c r="S114">
        <v>0.25804333239668503</v>
      </c>
      <c r="T114">
        <v>0.26248333552263342</v>
      </c>
      <c r="U114">
        <v>0.26485347606629345</v>
      </c>
      <c r="V114">
        <v>0.28298451666026542</v>
      </c>
      <c r="W114">
        <v>0.28298451666026542</v>
      </c>
      <c r="X114">
        <v>0.28298451666026542</v>
      </c>
      <c r="Y114">
        <v>0.28298451666026542</v>
      </c>
      <c r="Z114">
        <v>0.28298451666026542</v>
      </c>
      <c r="AA114">
        <v>0.28298451666026542</v>
      </c>
      <c r="AB114">
        <v>0.28298451666026542</v>
      </c>
      <c r="AC114">
        <v>0.28298451666026542</v>
      </c>
      <c r="AD114">
        <v>0.28298451666026542</v>
      </c>
      <c r="AE114">
        <v>0.28298451666026542</v>
      </c>
      <c r="AF114">
        <v>0.28298451666026542</v>
      </c>
      <c r="AG114">
        <v>0.28298451666026542</v>
      </c>
      <c r="AH114">
        <v>0.28298451666026542</v>
      </c>
      <c r="AI114">
        <v>0.28298451666026542</v>
      </c>
      <c r="AJ114">
        <v>0.28298451666026542</v>
      </c>
      <c r="AK114">
        <v>0.28298451666026542</v>
      </c>
      <c r="AL114">
        <v>0.28298451666026542</v>
      </c>
      <c r="AM114">
        <v>0.28298451666026542</v>
      </c>
      <c r="AN114">
        <v>0.28298451666026542</v>
      </c>
      <c r="AO114">
        <v>0.28298451666026542</v>
      </c>
      <c r="AP114">
        <v>0.28298451666026542</v>
      </c>
      <c r="AQ114">
        <v>0.28298451666026542</v>
      </c>
      <c r="AR114">
        <v>0.28298451666026542</v>
      </c>
      <c r="AS114">
        <v>0.28298451666026542</v>
      </c>
      <c r="AT114">
        <v>0.28298451666026542</v>
      </c>
      <c r="AU114">
        <v>0.28298451666026542</v>
      </c>
      <c r="AV114">
        <v>0.28298451666026542</v>
      </c>
      <c r="AW114">
        <v>0.28298451666026542</v>
      </c>
      <c r="AX114">
        <v>0.28298451666026542</v>
      </c>
      <c r="AY114">
        <v>0.28298451666026542</v>
      </c>
      <c r="AZ114">
        <v>0.28298451666026542</v>
      </c>
      <c r="BA114">
        <v>0.28298451666026542</v>
      </c>
      <c r="BB114">
        <v>0.28298451666026542</v>
      </c>
      <c r="BC114">
        <v>0.28298451666026542</v>
      </c>
      <c r="BD114">
        <v>0.28298451666026542</v>
      </c>
      <c r="BE114">
        <v>0.27048364992634599</v>
      </c>
      <c r="BF114">
        <v>0.26763163843405013</v>
      </c>
      <c r="BG114">
        <v>0.26224304273604154</v>
      </c>
      <c r="BH114">
        <v>0.25464314955715234</v>
      </c>
      <c r="BI114">
        <v>0.24128699730230577</v>
      </c>
      <c r="BJ114">
        <v>0.21001331689533512</v>
      </c>
      <c r="BK114">
        <v>0.17740376448768244</v>
      </c>
      <c r="BL114">
        <v>0.11461238729751286</v>
      </c>
      <c r="BM114">
        <v>5.8250867715265976E-2</v>
      </c>
      <c r="BN114">
        <v>1.3718906118784412E-2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3.2028925802432606E-2</v>
      </c>
      <c r="BU114">
        <v>1.3892716653812309E-2</v>
      </c>
    </row>
    <row r="115" spans="1:73" x14ac:dyDescent="0.25">
      <c r="A115">
        <v>1128</v>
      </c>
      <c r="B115">
        <v>570.6335833006533</v>
      </c>
      <c r="C115">
        <v>2.5090229308522604E-3</v>
      </c>
      <c r="D115">
        <v>40</v>
      </c>
      <c r="E115">
        <v>524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1.2317423292166774E-3</v>
      </c>
      <c r="L115">
        <v>1.3753635685285072E-2</v>
      </c>
      <c r="M115">
        <v>5.4811195582654147E-2</v>
      </c>
      <c r="N115">
        <v>0.12825876305540021</v>
      </c>
      <c r="O115">
        <v>0.17989739251550968</v>
      </c>
      <c r="P115">
        <v>0.20995607446304121</v>
      </c>
      <c r="Q115">
        <v>0.23122234471179409</v>
      </c>
      <c r="R115">
        <v>0.25088988318885713</v>
      </c>
      <c r="S115">
        <v>0.26055235532753729</v>
      </c>
      <c r="T115">
        <v>0.26499235845348568</v>
      </c>
      <c r="U115">
        <v>0.2673624989971457</v>
      </c>
      <c r="V115">
        <v>0.28549353959111767</v>
      </c>
      <c r="W115">
        <v>0.28549353959111767</v>
      </c>
      <c r="X115">
        <v>0.28549353959111767</v>
      </c>
      <c r="Y115">
        <v>0.28549353959111767</v>
      </c>
      <c r="Z115">
        <v>0.28549353959111767</v>
      </c>
      <c r="AA115">
        <v>0.28549353959111767</v>
      </c>
      <c r="AB115">
        <v>0.28549353959111767</v>
      </c>
      <c r="AC115">
        <v>0.28549353959111767</v>
      </c>
      <c r="AD115">
        <v>0.28549353959111767</v>
      </c>
      <c r="AE115">
        <v>0.28549353959111767</v>
      </c>
      <c r="AF115">
        <v>0.28549353959111767</v>
      </c>
      <c r="AG115">
        <v>0.28549353959111767</v>
      </c>
      <c r="AH115">
        <v>0.28549353959111767</v>
      </c>
      <c r="AI115">
        <v>0.28549353959111767</v>
      </c>
      <c r="AJ115">
        <v>0.28549353959111767</v>
      </c>
      <c r="AK115">
        <v>0.28549353959111767</v>
      </c>
      <c r="AL115">
        <v>0.28549353959111767</v>
      </c>
      <c r="AM115">
        <v>0.28549353959111767</v>
      </c>
      <c r="AN115">
        <v>0.28549353959111767</v>
      </c>
      <c r="AO115">
        <v>0.28549353959111767</v>
      </c>
      <c r="AP115">
        <v>0.28549353959111767</v>
      </c>
      <c r="AQ115">
        <v>0.28549353959111767</v>
      </c>
      <c r="AR115">
        <v>0.28549353959111767</v>
      </c>
      <c r="AS115">
        <v>0.28549353959111767</v>
      </c>
      <c r="AT115">
        <v>0.28549353959111767</v>
      </c>
      <c r="AU115">
        <v>0.28549353959111767</v>
      </c>
      <c r="AV115">
        <v>0.28549353959111767</v>
      </c>
      <c r="AW115">
        <v>0.28549353959111767</v>
      </c>
      <c r="AX115">
        <v>0.28549353959111767</v>
      </c>
      <c r="AY115">
        <v>0.28549353959111767</v>
      </c>
      <c r="AZ115">
        <v>0.28549353959111767</v>
      </c>
      <c r="BA115">
        <v>0.28549353959111767</v>
      </c>
      <c r="BB115">
        <v>0.28549353959111767</v>
      </c>
      <c r="BC115">
        <v>0.28549353959111767</v>
      </c>
      <c r="BD115">
        <v>0.28549353959111767</v>
      </c>
      <c r="BE115">
        <v>0.27299267285719825</v>
      </c>
      <c r="BF115">
        <v>0.27014066136490239</v>
      </c>
      <c r="BG115">
        <v>0.26224304273604154</v>
      </c>
      <c r="BH115">
        <v>0.25464314955715234</v>
      </c>
      <c r="BI115">
        <v>0.24128699730230577</v>
      </c>
      <c r="BJ115">
        <v>0.21001331689533512</v>
      </c>
      <c r="BK115">
        <v>0.17740376448768244</v>
      </c>
      <c r="BL115">
        <v>0.11461238729751286</v>
      </c>
      <c r="BM115">
        <v>5.8250867715265976E-2</v>
      </c>
      <c r="BN115">
        <v>1.3718906118784412E-2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3.672351084889014E-2</v>
      </c>
      <c r="BU115">
        <v>1.282534708334232E-2</v>
      </c>
    </row>
    <row r="116" spans="1:73" x14ac:dyDescent="0.25">
      <c r="A116">
        <v>1128</v>
      </c>
      <c r="B116">
        <v>608.43948036159645</v>
      </c>
      <c r="C116">
        <v>2.6752519531588028E-3</v>
      </c>
      <c r="D116">
        <v>30</v>
      </c>
      <c r="E116">
        <v>534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1.2317423292166774E-3</v>
      </c>
      <c r="L116">
        <v>1.3753635685285072E-2</v>
      </c>
      <c r="M116">
        <v>5.4811195582654147E-2</v>
      </c>
      <c r="N116">
        <v>0.12825876305540021</v>
      </c>
      <c r="O116">
        <v>0.17989739251550968</v>
      </c>
      <c r="P116">
        <v>0.20995607446304121</v>
      </c>
      <c r="Q116">
        <v>0.23389759666495288</v>
      </c>
      <c r="R116">
        <v>0.25356513514201595</v>
      </c>
      <c r="S116">
        <v>0.26322760728069611</v>
      </c>
      <c r="T116">
        <v>0.2676676104066445</v>
      </c>
      <c r="U116">
        <v>0.27003775095030452</v>
      </c>
      <c r="V116">
        <v>0.28816879154427649</v>
      </c>
      <c r="W116">
        <v>0.28816879154427649</v>
      </c>
      <c r="X116">
        <v>0.28816879154427649</v>
      </c>
      <c r="Y116">
        <v>0.28816879154427649</v>
      </c>
      <c r="Z116">
        <v>0.28816879154427649</v>
      </c>
      <c r="AA116">
        <v>0.28816879154427649</v>
      </c>
      <c r="AB116">
        <v>0.28816879154427649</v>
      </c>
      <c r="AC116">
        <v>0.28816879154427649</v>
      </c>
      <c r="AD116">
        <v>0.28816879154427649</v>
      </c>
      <c r="AE116">
        <v>0.28816879154427649</v>
      </c>
      <c r="AF116">
        <v>0.28816879154427649</v>
      </c>
      <c r="AG116">
        <v>0.28816879154427649</v>
      </c>
      <c r="AH116">
        <v>0.28816879154427649</v>
      </c>
      <c r="AI116">
        <v>0.28816879154427649</v>
      </c>
      <c r="AJ116">
        <v>0.28816879154427649</v>
      </c>
      <c r="AK116">
        <v>0.28816879154427649</v>
      </c>
      <c r="AL116">
        <v>0.28816879154427649</v>
      </c>
      <c r="AM116">
        <v>0.28816879154427649</v>
      </c>
      <c r="AN116">
        <v>0.28816879154427649</v>
      </c>
      <c r="AO116">
        <v>0.28816879154427649</v>
      </c>
      <c r="AP116">
        <v>0.28816879154427649</v>
      </c>
      <c r="AQ116">
        <v>0.28816879154427649</v>
      </c>
      <c r="AR116">
        <v>0.28816879154427649</v>
      </c>
      <c r="AS116">
        <v>0.28816879154427649</v>
      </c>
      <c r="AT116">
        <v>0.28816879154427649</v>
      </c>
      <c r="AU116">
        <v>0.28816879154427649</v>
      </c>
      <c r="AV116">
        <v>0.28816879154427649</v>
      </c>
      <c r="AW116">
        <v>0.28816879154427649</v>
      </c>
      <c r="AX116">
        <v>0.28816879154427649</v>
      </c>
      <c r="AY116">
        <v>0.28816879154427649</v>
      </c>
      <c r="AZ116">
        <v>0.28816879154427649</v>
      </c>
      <c r="BA116">
        <v>0.28816879154427649</v>
      </c>
      <c r="BB116">
        <v>0.28816879154427649</v>
      </c>
      <c r="BC116">
        <v>0.28816879154427649</v>
      </c>
      <c r="BD116">
        <v>0.28816879154427649</v>
      </c>
      <c r="BE116">
        <v>0.27566792481035707</v>
      </c>
      <c r="BF116">
        <v>0.27281591331806121</v>
      </c>
      <c r="BG116">
        <v>0.26224304273604154</v>
      </c>
      <c r="BH116">
        <v>0.25464314955715234</v>
      </c>
      <c r="BI116">
        <v>0.24128699730230577</v>
      </c>
      <c r="BJ116">
        <v>0.21001331689533512</v>
      </c>
      <c r="BK116">
        <v>0.17740376448768244</v>
      </c>
      <c r="BL116">
        <v>0.11461238729751286</v>
      </c>
      <c r="BM116">
        <v>5.8250867715265976E-2</v>
      </c>
      <c r="BN116">
        <v>1.3718906118784412E-2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3.2028925802432606E-2</v>
      </c>
      <c r="BU116">
        <v>1.3892716653812309E-2</v>
      </c>
    </row>
    <row r="117" spans="1:73" x14ac:dyDescent="0.25">
      <c r="A117">
        <v>1128</v>
      </c>
      <c r="B117">
        <v>576.24542253576533</v>
      </c>
      <c r="C117">
        <v>2.5336976673858338E-3</v>
      </c>
      <c r="D117">
        <v>20</v>
      </c>
      <c r="E117">
        <v>544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1.2317423292166774E-3</v>
      </c>
      <c r="L117">
        <v>1.3753635685285072E-2</v>
      </c>
      <c r="M117">
        <v>5.4811195582654147E-2</v>
      </c>
      <c r="N117">
        <v>0.12825876305540021</v>
      </c>
      <c r="O117">
        <v>0.17989739251550968</v>
      </c>
      <c r="P117">
        <v>0.20995607446304121</v>
      </c>
      <c r="Q117">
        <v>0.23389759666495288</v>
      </c>
      <c r="R117">
        <v>0.25609883280940177</v>
      </c>
      <c r="S117">
        <v>0.26576130494808192</v>
      </c>
      <c r="T117">
        <v>0.27020130807403031</v>
      </c>
      <c r="U117">
        <v>0.27257144861769034</v>
      </c>
      <c r="V117">
        <v>0.29070248921166231</v>
      </c>
      <c r="W117">
        <v>0.29070248921166231</v>
      </c>
      <c r="X117">
        <v>0.29070248921166231</v>
      </c>
      <c r="Y117">
        <v>0.29070248921166231</v>
      </c>
      <c r="Z117">
        <v>0.29070248921166231</v>
      </c>
      <c r="AA117">
        <v>0.29070248921166231</v>
      </c>
      <c r="AB117">
        <v>0.29070248921166231</v>
      </c>
      <c r="AC117">
        <v>0.29070248921166231</v>
      </c>
      <c r="AD117">
        <v>0.29070248921166231</v>
      </c>
      <c r="AE117">
        <v>0.29070248921166231</v>
      </c>
      <c r="AF117">
        <v>0.29070248921166231</v>
      </c>
      <c r="AG117">
        <v>0.29070248921166231</v>
      </c>
      <c r="AH117">
        <v>0.29070248921166231</v>
      </c>
      <c r="AI117">
        <v>0.29070248921166231</v>
      </c>
      <c r="AJ117">
        <v>0.29070248921166231</v>
      </c>
      <c r="AK117">
        <v>0.29070248921166231</v>
      </c>
      <c r="AL117">
        <v>0.29070248921166231</v>
      </c>
      <c r="AM117">
        <v>0.29070248921166231</v>
      </c>
      <c r="AN117">
        <v>0.29070248921166231</v>
      </c>
      <c r="AO117">
        <v>0.29070248921166231</v>
      </c>
      <c r="AP117">
        <v>0.29070248921166231</v>
      </c>
      <c r="AQ117">
        <v>0.29070248921166231</v>
      </c>
      <c r="AR117">
        <v>0.29070248921166231</v>
      </c>
      <c r="AS117">
        <v>0.29070248921166231</v>
      </c>
      <c r="AT117">
        <v>0.29070248921166231</v>
      </c>
      <c r="AU117">
        <v>0.29070248921166231</v>
      </c>
      <c r="AV117">
        <v>0.29070248921166231</v>
      </c>
      <c r="AW117">
        <v>0.29070248921166231</v>
      </c>
      <c r="AX117">
        <v>0.29070248921166231</v>
      </c>
      <c r="AY117">
        <v>0.29070248921166231</v>
      </c>
      <c r="AZ117">
        <v>0.29070248921166231</v>
      </c>
      <c r="BA117">
        <v>0.29070248921166231</v>
      </c>
      <c r="BB117">
        <v>0.29070248921166231</v>
      </c>
      <c r="BC117">
        <v>0.29070248921166231</v>
      </c>
      <c r="BD117">
        <v>0.29070248921166231</v>
      </c>
      <c r="BE117">
        <v>0.27820162247774288</v>
      </c>
      <c r="BF117">
        <v>0.27534961098544702</v>
      </c>
      <c r="BG117">
        <v>0.26477674040342736</v>
      </c>
      <c r="BH117">
        <v>0.25464314955715234</v>
      </c>
      <c r="BI117">
        <v>0.24128699730230577</v>
      </c>
      <c r="BJ117">
        <v>0.21001331689533512</v>
      </c>
      <c r="BK117">
        <v>0.17740376448768244</v>
      </c>
      <c r="BL117">
        <v>0.11461238729751286</v>
      </c>
      <c r="BM117">
        <v>5.8250867715265976E-2</v>
      </c>
      <c r="BN117">
        <v>1.3718906118784412E-2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2.84127311397529E-2</v>
      </c>
      <c r="BU117">
        <v>1.4960086224282299E-2</v>
      </c>
    </row>
    <row r="118" spans="1:73" x14ac:dyDescent="0.25">
      <c r="A118">
        <v>1128</v>
      </c>
      <c r="B118">
        <v>587.35161238683588</v>
      </c>
      <c r="C118">
        <v>2.5825305538934142E-3</v>
      </c>
      <c r="D118">
        <v>10</v>
      </c>
      <c r="E118">
        <v>554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1.2317423292166774E-3</v>
      </c>
      <c r="L118">
        <v>1.3753635685285072E-2</v>
      </c>
      <c r="M118">
        <v>5.4811195582654147E-2</v>
      </c>
      <c r="N118">
        <v>0.12825876305540021</v>
      </c>
      <c r="O118">
        <v>0.17989739251550968</v>
      </c>
      <c r="P118">
        <v>0.20995607446304121</v>
      </c>
      <c r="Q118">
        <v>0.23389759666495288</v>
      </c>
      <c r="R118">
        <v>0.25868136336329517</v>
      </c>
      <c r="S118">
        <v>0.26834383550197533</v>
      </c>
      <c r="T118">
        <v>0.27278383862792371</v>
      </c>
      <c r="U118">
        <v>0.27515397917158374</v>
      </c>
      <c r="V118">
        <v>0.29328501976555571</v>
      </c>
      <c r="W118">
        <v>0.29328501976555571</v>
      </c>
      <c r="X118">
        <v>0.29328501976555571</v>
      </c>
      <c r="Y118">
        <v>0.29328501976555571</v>
      </c>
      <c r="Z118">
        <v>0.29328501976555571</v>
      </c>
      <c r="AA118">
        <v>0.29328501976555571</v>
      </c>
      <c r="AB118">
        <v>0.29328501976555571</v>
      </c>
      <c r="AC118">
        <v>0.29328501976555571</v>
      </c>
      <c r="AD118">
        <v>0.29328501976555571</v>
      </c>
      <c r="AE118">
        <v>0.29328501976555571</v>
      </c>
      <c r="AF118">
        <v>0.29328501976555571</v>
      </c>
      <c r="AG118">
        <v>0.29328501976555571</v>
      </c>
      <c r="AH118">
        <v>0.29328501976555571</v>
      </c>
      <c r="AI118">
        <v>0.29328501976555571</v>
      </c>
      <c r="AJ118">
        <v>0.29328501976555571</v>
      </c>
      <c r="AK118">
        <v>0.29328501976555571</v>
      </c>
      <c r="AL118">
        <v>0.29328501976555571</v>
      </c>
      <c r="AM118">
        <v>0.29328501976555571</v>
      </c>
      <c r="AN118">
        <v>0.29328501976555571</v>
      </c>
      <c r="AO118">
        <v>0.29328501976555571</v>
      </c>
      <c r="AP118">
        <v>0.29328501976555571</v>
      </c>
      <c r="AQ118">
        <v>0.29328501976555571</v>
      </c>
      <c r="AR118">
        <v>0.29328501976555571</v>
      </c>
      <c r="AS118">
        <v>0.29328501976555571</v>
      </c>
      <c r="AT118">
        <v>0.29328501976555571</v>
      </c>
      <c r="AU118">
        <v>0.29328501976555571</v>
      </c>
      <c r="AV118">
        <v>0.29328501976555571</v>
      </c>
      <c r="AW118">
        <v>0.29328501976555571</v>
      </c>
      <c r="AX118">
        <v>0.29328501976555571</v>
      </c>
      <c r="AY118">
        <v>0.29328501976555571</v>
      </c>
      <c r="AZ118">
        <v>0.29328501976555571</v>
      </c>
      <c r="BA118">
        <v>0.29328501976555571</v>
      </c>
      <c r="BB118">
        <v>0.29328501976555571</v>
      </c>
      <c r="BC118">
        <v>0.29328501976555571</v>
      </c>
      <c r="BD118">
        <v>0.29328501976555571</v>
      </c>
      <c r="BE118">
        <v>0.28078415303163629</v>
      </c>
      <c r="BF118">
        <v>0.27793214153934043</v>
      </c>
      <c r="BG118">
        <v>0.26735927095732076</v>
      </c>
      <c r="BH118">
        <v>0.25464314955715234</v>
      </c>
      <c r="BI118">
        <v>0.24128699730230577</v>
      </c>
      <c r="BJ118">
        <v>0.21001331689533512</v>
      </c>
      <c r="BK118">
        <v>0.17740376448768244</v>
      </c>
      <c r="BL118">
        <v>0.11461238729751286</v>
      </c>
      <c r="BM118">
        <v>5.8250867715265976E-2</v>
      </c>
      <c r="BN118">
        <v>1.3718906118784412E-2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2.4874717150916492E-2</v>
      </c>
      <c r="BU118">
        <v>1.7853647016573271E-2</v>
      </c>
    </row>
    <row r="119" spans="1:73" x14ac:dyDescent="0.25">
      <c r="A119">
        <v>1128</v>
      </c>
      <c r="B119">
        <v>607.3835366313242</v>
      </c>
      <c r="C119">
        <v>2.670609066531594E-3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1.2317423292166774E-3</v>
      </c>
      <c r="L119">
        <v>1.3753635685285072E-2</v>
      </c>
      <c r="M119">
        <v>5.4811195582654147E-2</v>
      </c>
      <c r="N119">
        <v>0.12825876305540021</v>
      </c>
      <c r="O119">
        <v>0.17989739251550968</v>
      </c>
      <c r="P119">
        <v>0.20995607446304121</v>
      </c>
      <c r="Q119">
        <v>0.23389759666495288</v>
      </c>
      <c r="R119">
        <v>0.26135197242982677</v>
      </c>
      <c r="S119">
        <v>0.27101444456850693</v>
      </c>
      <c r="T119">
        <v>0.27545444769445532</v>
      </c>
      <c r="U119">
        <v>0.27782458823811534</v>
      </c>
      <c r="V119">
        <v>0.29595562883208731</v>
      </c>
      <c r="W119">
        <v>0.29595562883208731</v>
      </c>
      <c r="X119">
        <v>0.29595562883208731</v>
      </c>
      <c r="Y119">
        <v>0.29595562883208731</v>
      </c>
      <c r="Z119">
        <v>0.29595562883208731</v>
      </c>
      <c r="AA119">
        <v>0.29595562883208731</v>
      </c>
      <c r="AB119">
        <v>0.29595562883208731</v>
      </c>
      <c r="AC119">
        <v>0.29595562883208731</v>
      </c>
      <c r="AD119">
        <v>0.29595562883208731</v>
      </c>
      <c r="AE119">
        <v>0.29595562883208731</v>
      </c>
      <c r="AF119">
        <v>0.29595562883208731</v>
      </c>
      <c r="AG119">
        <v>0.29595562883208731</v>
      </c>
      <c r="AH119">
        <v>0.29595562883208731</v>
      </c>
      <c r="AI119">
        <v>0.29595562883208731</v>
      </c>
      <c r="AJ119">
        <v>0.29595562883208731</v>
      </c>
      <c r="AK119">
        <v>0.29595562883208731</v>
      </c>
      <c r="AL119">
        <v>0.29595562883208731</v>
      </c>
      <c r="AM119">
        <v>0.29595562883208731</v>
      </c>
      <c r="AN119">
        <v>0.29595562883208731</v>
      </c>
      <c r="AO119">
        <v>0.29595562883208731</v>
      </c>
      <c r="AP119">
        <v>0.29595562883208731</v>
      </c>
      <c r="AQ119">
        <v>0.29595562883208731</v>
      </c>
      <c r="AR119">
        <v>0.29595562883208731</v>
      </c>
      <c r="AS119">
        <v>0.29595562883208731</v>
      </c>
      <c r="AT119">
        <v>0.29595562883208731</v>
      </c>
      <c r="AU119">
        <v>0.29595562883208731</v>
      </c>
      <c r="AV119">
        <v>0.29595562883208731</v>
      </c>
      <c r="AW119">
        <v>0.29595562883208731</v>
      </c>
      <c r="AX119">
        <v>0.29595562883208731</v>
      </c>
      <c r="AY119">
        <v>0.29595562883208731</v>
      </c>
      <c r="AZ119">
        <v>0.29595562883208731</v>
      </c>
      <c r="BA119">
        <v>0.29595562883208731</v>
      </c>
      <c r="BB119">
        <v>0.29595562883208731</v>
      </c>
      <c r="BC119">
        <v>0.29595562883208731</v>
      </c>
      <c r="BD119">
        <v>0.29595562883208731</v>
      </c>
      <c r="BE119">
        <v>0.28345476209816789</v>
      </c>
      <c r="BF119">
        <v>0.28060275060587203</v>
      </c>
      <c r="BG119">
        <v>0.27002988002385236</v>
      </c>
      <c r="BH119">
        <v>0.25731375862368394</v>
      </c>
      <c r="BI119">
        <v>0.24128699730230577</v>
      </c>
      <c r="BJ119">
        <v>0.21001331689533512</v>
      </c>
      <c r="BK119">
        <v>0.17740376448768244</v>
      </c>
      <c r="BL119">
        <v>0.11461238729751286</v>
      </c>
      <c r="BM119">
        <v>5.8250867715265976E-2</v>
      </c>
      <c r="BN119">
        <v>1.3718906118784412E-2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2.3213039334319063E-2</v>
      </c>
      <c r="BU119">
        <v>2.1810559659544704E-2</v>
      </c>
    </row>
    <row r="120" spans="1:73" x14ac:dyDescent="0.25">
      <c r="A120">
        <v>1128</v>
      </c>
      <c r="B120">
        <v>618.05039263636615</v>
      </c>
      <c r="C120">
        <v>2.7175102428730652E-3</v>
      </c>
      <c r="D120">
        <v>-10</v>
      </c>
      <c r="E120">
        <v>574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1.2317423292166774E-3</v>
      </c>
      <c r="L120">
        <v>1.3753635685285072E-2</v>
      </c>
      <c r="M120">
        <v>5.4811195582654147E-2</v>
      </c>
      <c r="N120">
        <v>0.12825876305540021</v>
      </c>
      <c r="O120">
        <v>0.17989739251550968</v>
      </c>
      <c r="P120">
        <v>0.20995607446304121</v>
      </c>
      <c r="Q120">
        <v>0.23389759666495288</v>
      </c>
      <c r="R120">
        <v>0.26135197242982677</v>
      </c>
      <c r="S120">
        <v>0.27373195481138002</v>
      </c>
      <c r="T120">
        <v>0.27817195793732841</v>
      </c>
      <c r="U120">
        <v>0.28054209848098843</v>
      </c>
      <c r="V120">
        <v>0.2986731390749604</v>
      </c>
      <c r="W120">
        <v>0.2986731390749604</v>
      </c>
      <c r="X120">
        <v>0.2986731390749604</v>
      </c>
      <c r="Y120">
        <v>0.2986731390749604</v>
      </c>
      <c r="Z120">
        <v>0.2986731390749604</v>
      </c>
      <c r="AA120">
        <v>0.2986731390749604</v>
      </c>
      <c r="AB120">
        <v>0.2986731390749604</v>
      </c>
      <c r="AC120">
        <v>0.2986731390749604</v>
      </c>
      <c r="AD120">
        <v>0.2986731390749604</v>
      </c>
      <c r="AE120">
        <v>0.2986731390749604</v>
      </c>
      <c r="AF120">
        <v>0.2986731390749604</v>
      </c>
      <c r="AG120">
        <v>0.2986731390749604</v>
      </c>
      <c r="AH120">
        <v>0.2986731390749604</v>
      </c>
      <c r="AI120">
        <v>0.2986731390749604</v>
      </c>
      <c r="AJ120">
        <v>0.2986731390749604</v>
      </c>
      <c r="AK120">
        <v>0.2986731390749604</v>
      </c>
      <c r="AL120">
        <v>0.2986731390749604</v>
      </c>
      <c r="AM120">
        <v>0.2986731390749604</v>
      </c>
      <c r="AN120">
        <v>0.2986731390749604</v>
      </c>
      <c r="AO120">
        <v>0.2986731390749604</v>
      </c>
      <c r="AP120">
        <v>0.2986731390749604</v>
      </c>
      <c r="AQ120">
        <v>0.2986731390749604</v>
      </c>
      <c r="AR120">
        <v>0.2986731390749604</v>
      </c>
      <c r="AS120">
        <v>0.2986731390749604</v>
      </c>
      <c r="AT120">
        <v>0.2986731390749604</v>
      </c>
      <c r="AU120">
        <v>0.2986731390749604</v>
      </c>
      <c r="AV120">
        <v>0.2986731390749604</v>
      </c>
      <c r="AW120">
        <v>0.2986731390749604</v>
      </c>
      <c r="AX120">
        <v>0.2986731390749604</v>
      </c>
      <c r="AY120">
        <v>0.2986731390749604</v>
      </c>
      <c r="AZ120">
        <v>0.2986731390749604</v>
      </c>
      <c r="BA120">
        <v>0.2986731390749604</v>
      </c>
      <c r="BB120">
        <v>0.2986731390749604</v>
      </c>
      <c r="BC120">
        <v>0.2986731390749604</v>
      </c>
      <c r="BD120">
        <v>0.2986731390749604</v>
      </c>
      <c r="BE120">
        <v>0.28617227234104098</v>
      </c>
      <c r="BF120">
        <v>0.28332026084874512</v>
      </c>
      <c r="BG120">
        <v>0.27274739026672545</v>
      </c>
      <c r="BH120">
        <v>0.26003126886655703</v>
      </c>
      <c r="BI120">
        <v>0.24128699730230577</v>
      </c>
      <c r="BJ120">
        <v>0.21001331689533512</v>
      </c>
      <c r="BK120">
        <v>0.17740376448768244</v>
      </c>
      <c r="BL120">
        <v>0.11461238729751286</v>
      </c>
      <c r="BM120">
        <v>5.8250867715265976E-2</v>
      </c>
      <c r="BN120">
        <v>1.3718906118784412E-2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2.1551361517721579E-2</v>
      </c>
      <c r="BU120">
        <v>2.5767472302516137E-2</v>
      </c>
    </row>
    <row r="121" spans="1:73" x14ac:dyDescent="0.25">
      <c r="A121">
        <v>1128</v>
      </c>
      <c r="B121">
        <v>590.47860775463812</v>
      </c>
      <c r="C121">
        <v>2.5962796624493874E-3</v>
      </c>
      <c r="D121">
        <v>-20</v>
      </c>
      <c r="E121">
        <v>584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1.2317423292166774E-3</v>
      </c>
      <c r="L121">
        <v>1.3753635685285072E-2</v>
      </c>
      <c r="M121">
        <v>5.4811195582654147E-2</v>
      </c>
      <c r="N121">
        <v>0.12825876305540021</v>
      </c>
      <c r="O121">
        <v>0.17989739251550968</v>
      </c>
      <c r="P121">
        <v>0.20995607446304121</v>
      </c>
      <c r="Q121">
        <v>0.23389759666495288</v>
      </c>
      <c r="R121">
        <v>0.26135197242982677</v>
      </c>
      <c r="S121">
        <v>0.27632823447382943</v>
      </c>
      <c r="T121">
        <v>0.28076823759977781</v>
      </c>
      <c r="U121">
        <v>0.28313837814343784</v>
      </c>
      <c r="V121">
        <v>0.30126941873740981</v>
      </c>
      <c r="W121">
        <v>0.30126941873740981</v>
      </c>
      <c r="X121">
        <v>0.30126941873740981</v>
      </c>
      <c r="Y121">
        <v>0.30126941873740981</v>
      </c>
      <c r="Z121">
        <v>0.30126941873740981</v>
      </c>
      <c r="AA121">
        <v>0.30126941873740981</v>
      </c>
      <c r="AB121">
        <v>0.30126941873740981</v>
      </c>
      <c r="AC121">
        <v>0.30126941873740981</v>
      </c>
      <c r="AD121">
        <v>0.30126941873740981</v>
      </c>
      <c r="AE121">
        <v>0.30126941873740981</v>
      </c>
      <c r="AF121">
        <v>0.30126941873740981</v>
      </c>
      <c r="AG121">
        <v>0.30126941873740981</v>
      </c>
      <c r="AH121">
        <v>0.30126941873740981</v>
      </c>
      <c r="AI121">
        <v>0.30126941873740981</v>
      </c>
      <c r="AJ121">
        <v>0.30126941873740981</v>
      </c>
      <c r="AK121">
        <v>0.30126941873740981</v>
      </c>
      <c r="AL121">
        <v>0.30126941873740981</v>
      </c>
      <c r="AM121">
        <v>0.30126941873740981</v>
      </c>
      <c r="AN121">
        <v>0.30126941873740981</v>
      </c>
      <c r="AO121">
        <v>0.30126941873740981</v>
      </c>
      <c r="AP121">
        <v>0.30126941873740981</v>
      </c>
      <c r="AQ121">
        <v>0.30126941873740981</v>
      </c>
      <c r="AR121">
        <v>0.30126941873740981</v>
      </c>
      <c r="AS121">
        <v>0.30126941873740981</v>
      </c>
      <c r="AT121">
        <v>0.30126941873740981</v>
      </c>
      <c r="AU121">
        <v>0.30126941873740981</v>
      </c>
      <c r="AV121">
        <v>0.30126941873740981</v>
      </c>
      <c r="AW121">
        <v>0.30126941873740981</v>
      </c>
      <c r="AX121">
        <v>0.30126941873740981</v>
      </c>
      <c r="AY121">
        <v>0.30126941873740981</v>
      </c>
      <c r="AZ121">
        <v>0.30126941873740981</v>
      </c>
      <c r="BA121">
        <v>0.30126941873740981</v>
      </c>
      <c r="BB121">
        <v>0.30126941873740981</v>
      </c>
      <c r="BC121">
        <v>0.30126941873740981</v>
      </c>
      <c r="BD121">
        <v>0.30126941873740981</v>
      </c>
      <c r="BE121">
        <v>0.28876855200349039</v>
      </c>
      <c r="BF121">
        <v>0.28591654051119453</v>
      </c>
      <c r="BG121">
        <v>0.27534366992917486</v>
      </c>
      <c r="BH121">
        <v>0.26262754852900644</v>
      </c>
      <c r="BI121">
        <v>0.24128699730230577</v>
      </c>
      <c r="BJ121">
        <v>0.21001331689533512</v>
      </c>
      <c r="BK121">
        <v>0.17740376448768244</v>
      </c>
      <c r="BL121">
        <v>0.11461238729751286</v>
      </c>
      <c r="BM121">
        <v>5.8250867715265976E-2</v>
      </c>
      <c r="BN121">
        <v>1.3718906118784412E-2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2.0174754595690791E-2</v>
      </c>
      <c r="BU121">
        <v>3.0494415179552981E-2</v>
      </c>
    </row>
    <row r="122" spans="1:73" x14ac:dyDescent="0.25">
      <c r="A122">
        <v>1128</v>
      </c>
      <c r="B122">
        <v>578.81739219950589</v>
      </c>
      <c r="C122">
        <v>2.5450063794081011E-3</v>
      </c>
      <c r="D122">
        <v>-30</v>
      </c>
      <c r="E122">
        <v>594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1.2317423292166774E-3</v>
      </c>
      <c r="L122">
        <v>1.3753635685285072E-2</v>
      </c>
      <c r="M122">
        <v>5.4811195582654147E-2</v>
      </c>
      <c r="N122">
        <v>0.12825876305540021</v>
      </c>
      <c r="O122">
        <v>0.17989739251550968</v>
      </c>
      <c r="P122">
        <v>0.20995607446304121</v>
      </c>
      <c r="Q122">
        <v>0.23389759666495288</v>
      </c>
      <c r="R122">
        <v>0.26135197242982677</v>
      </c>
      <c r="S122">
        <v>0.27632823447382943</v>
      </c>
      <c r="T122">
        <v>0.28331324397918589</v>
      </c>
      <c r="U122">
        <v>0.28568338452284592</v>
      </c>
      <c r="V122">
        <v>0.30381442511681789</v>
      </c>
      <c r="W122">
        <v>0.30381442511681789</v>
      </c>
      <c r="X122">
        <v>0.30381442511681789</v>
      </c>
      <c r="Y122">
        <v>0.30381442511681789</v>
      </c>
      <c r="Z122">
        <v>0.30381442511681789</v>
      </c>
      <c r="AA122">
        <v>0.30381442511681789</v>
      </c>
      <c r="AB122">
        <v>0.30381442511681789</v>
      </c>
      <c r="AC122">
        <v>0.30381442511681789</v>
      </c>
      <c r="AD122">
        <v>0.30381442511681789</v>
      </c>
      <c r="AE122">
        <v>0.30381442511681789</v>
      </c>
      <c r="AF122">
        <v>0.30381442511681789</v>
      </c>
      <c r="AG122">
        <v>0.30381442511681789</v>
      </c>
      <c r="AH122">
        <v>0.30381442511681789</v>
      </c>
      <c r="AI122">
        <v>0.30381442511681789</v>
      </c>
      <c r="AJ122">
        <v>0.30381442511681789</v>
      </c>
      <c r="AK122">
        <v>0.30381442511681789</v>
      </c>
      <c r="AL122">
        <v>0.30381442511681789</v>
      </c>
      <c r="AM122">
        <v>0.30381442511681789</v>
      </c>
      <c r="AN122">
        <v>0.30381442511681789</v>
      </c>
      <c r="AO122">
        <v>0.30381442511681789</v>
      </c>
      <c r="AP122">
        <v>0.30381442511681789</v>
      </c>
      <c r="AQ122">
        <v>0.30381442511681789</v>
      </c>
      <c r="AR122">
        <v>0.30381442511681789</v>
      </c>
      <c r="AS122">
        <v>0.30381442511681789</v>
      </c>
      <c r="AT122">
        <v>0.30381442511681789</v>
      </c>
      <c r="AU122">
        <v>0.30381442511681789</v>
      </c>
      <c r="AV122">
        <v>0.30381442511681789</v>
      </c>
      <c r="AW122">
        <v>0.30381442511681789</v>
      </c>
      <c r="AX122">
        <v>0.30381442511681789</v>
      </c>
      <c r="AY122">
        <v>0.30381442511681789</v>
      </c>
      <c r="AZ122">
        <v>0.30381442511681789</v>
      </c>
      <c r="BA122">
        <v>0.30381442511681789</v>
      </c>
      <c r="BB122">
        <v>0.30381442511681789</v>
      </c>
      <c r="BC122">
        <v>0.30381442511681789</v>
      </c>
      <c r="BD122">
        <v>0.30381442511681789</v>
      </c>
      <c r="BE122">
        <v>0.29131355838289846</v>
      </c>
      <c r="BF122">
        <v>0.2884615468906026</v>
      </c>
      <c r="BG122">
        <v>0.27788867630858294</v>
      </c>
      <c r="BH122">
        <v>0.26517255490841452</v>
      </c>
      <c r="BI122">
        <v>0.24383200368171387</v>
      </c>
      <c r="BJ122">
        <v>0.21001331689533512</v>
      </c>
      <c r="BK122">
        <v>0.17740376448768244</v>
      </c>
      <c r="BL122">
        <v>0.11461238729751286</v>
      </c>
      <c r="BM122">
        <v>5.8250867715265976E-2</v>
      </c>
      <c r="BN122">
        <v>1.3718906118784412E-2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1.9287725949111434E-2</v>
      </c>
      <c r="BU122">
        <v>3.5253442649675892E-2</v>
      </c>
    </row>
    <row r="123" spans="1:73" x14ac:dyDescent="0.25">
      <c r="A123">
        <v>1128</v>
      </c>
      <c r="B123">
        <v>599.82650685074589</v>
      </c>
      <c r="C123">
        <v>2.6373815076155349E-3</v>
      </c>
      <c r="D123">
        <v>-40</v>
      </c>
      <c r="E123">
        <v>604</v>
      </c>
      <c r="F123">
        <v>-524</v>
      </c>
      <c r="G123">
        <v>0</v>
      </c>
      <c r="H123">
        <v>0</v>
      </c>
      <c r="I123">
        <v>0</v>
      </c>
      <c r="J123">
        <v>0</v>
      </c>
      <c r="K123">
        <v>1.2317423292166774E-3</v>
      </c>
      <c r="L123">
        <v>1.3753635685285072E-2</v>
      </c>
      <c r="M123">
        <v>5.4811195582654147E-2</v>
      </c>
      <c r="N123">
        <v>0.12825876305540021</v>
      </c>
      <c r="O123">
        <v>0.17989739251550968</v>
      </c>
      <c r="P123">
        <v>0.20995607446304121</v>
      </c>
      <c r="Q123">
        <v>0.23389759666495288</v>
      </c>
      <c r="R123">
        <v>0.26135197242982677</v>
      </c>
      <c r="S123">
        <v>0.27632823447382943</v>
      </c>
      <c r="T123">
        <v>0.28595062548680145</v>
      </c>
      <c r="U123">
        <v>0.28832076603046147</v>
      </c>
      <c r="V123">
        <v>0.30645180662443344</v>
      </c>
      <c r="W123">
        <v>0.30645180662443344</v>
      </c>
      <c r="X123">
        <v>0.30645180662443344</v>
      </c>
      <c r="Y123">
        <v>0.30645180662443344</v>
      </c>
      <c r="Z123">
        <v>0.30645180662443344</v>
      </c>
      <c r="AA123">
        <v>0.30645180662443344</v>
      </c>
      <c r="AB123">
        <v>0.30645180662443344</v>
      </c>
      <c r="AC123">
        <v>0.30645180662443344</v>
      </c>
      <c r="AD123">
        <v>0.30645180662443344</v>
      </c>
      <c r="AE123">
        <v>0.30645180662443344</v>
      </c>
      <c r="AF123">
        <v>0.30645180662443344</v>
      </c>
      <c r="AG123">
        <v>0.30645180662443344</v>
      </c>
      <c r="AH123">
        <v>0.30645180662443344</v>
      </c>
      <c r="AI123">
        <v>0.30645180662443344</v>
      </c>
      <c r="AJ123">
        <v>0.30645180662443344</v>
      </c>
      <c r="AK123">
        <v>0.30645180662443344</v>
      </c>
      <c r="AL123">
        <v>0.30645180662443344</v>
      </c>
      <c r="AM123">
        <v>0.30645180662443344</v>
      </c>
      <c r="AN123">
        <v>0.30645180662443344</v>
      </c>
      <c r="AO123">
        <v>0.30645180662443344</v>
      </c>
      <c r="AP123">
        <v>0.30645180662443344</v>
      </c>
      <c r="AQ123">
        <v>0.30645180662443344</v>
      </c>
      <c r="AR123">
        <v>0.30645180662443344</v>
      </c>
      <c r="AS123">
        <v>0.30645180662443344</v>
      </c>
      <c r="AT123">
        <v>0.30645180662443344</v>
      </c>
      <c r="AU123">
        <v>0.30645180662443344</v>
      </c>
      <c r="AV123">
        <v>0.30645180662443344</v>
      </c>
      <c r="AW123">
        <v>0.30645180662443344</v>
      </c>
      <c r="AX123">
        <v>0.30645180662443344</v>
      </c>
      <c r="AY123">
        <v>0.30645180662443344</v>
      </c>
      <c r="AZ123">
        <v>0.30645180662443344</v>
      </c>
      <c r="BA123">
        <v>0.30645180662443344</v>
      </c>
      <c r="BB123">
        <v>0.30645180662443344</v>
      </c>
      <c r="BC123">
        <v>0.30645180662443344</v>
      </c>
      <c r="BD123">
        <v>0.30645180662443344</v>
      </c>
      <c r="BE123">
        <v>0.29395093989051402</v>
      </c>
      <c r="BF123">
        <v>0.29109892839821816</v>
      </c>
      <c r="BG123">
        <v>0.28052605781619849</v>
      </c>
      <c r="BH123">
        <v>0.26780993641603007</v>
      </c>
      <c r="BI123">
        <v>0.2464693851893294</v>
      </c>
      <c r="BJ123">
        <v>0.21001331689533512</v>
      </c>
      <c r="BK123">
        <v>0.17740376448768244</v>
      </c>
      <c r="BL123">
        <v>0.11461238729751286</v>
      </c>
      <c r="BM123">
        <v>5.8250867715265976E-2</v>
      </c>
      <c r="BN123">
        <v>1.3718906118784412E-2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1.8400697302532076E-2</v>
      </c>
      <c r="BU123">
        <v>4.0942049382538759E-2</v>
      </c>
    </row>
    <row r="124" spans="1:73" x14ac:dyDescent="0.25">
      <c r="A124">
        <v>1128</v>
      </c>
      <c r="B124">
        <v>588.94710894536968</v>
      </c>
      <c r="C124">
        <v>2.5895458042547795E-3</v>
      </c>
      <c r="D124">
        <v>-30</v>
      </c>
      <c r="E124">
        <v>594</v>
      </c>
      <c r="F124">
        <v>-534</v>
      </c>
      <c r="G124">
        <v>0</v>
      </c>
      <c r="H124">
        <v>0</v>
      </c>
      <c r="I124">
        <v>0</v>
      </c>
      <c r="J124">
        <v>0</v>
      </c>
      <c r="K124">
        <v>1.2317423292166774E-3</v>
      </c>
      <c r="L124">
        <v>1.3753635685285072E-2</v>
      </c>
      <c r="M124">
        <v>5.4811195582654147E-2</v>
      </c>
      <c r="N124">
        <v>0.12825876305540021</v>
      </c>
      <c r="O124">
        <v>0.17989739251550968</v>
      </c>
      <c r="P124">
        <v>0.20995607446304121</v>
      </c>
      <c r="Q124">
        <v>0.23389759666495288</v>
      </c>
      <c r="R124">
        <v>0.26135197242982677</v>
      </c>
      <c r="S124">
        <v>0.27632823447382943</v>
      </c>
      <c r="T124">
        <v>0.28854017129105625</v>
      </c>
      <c r="U124">
        <v>0.29091031183471627</v>
      </c>
      <c r="V124">
        <v>0.30904135242868824</v>
      </c>
      <c r="W124">
        <v>0.30904135242868824</v>
      </c>
      <c r="X124">
        <v>0.30904135242868824</v>
      </c>
      <c r="Y124">
        <v>0.30904135242868824</v>
      </c>
      <c r="Z124">
        <v>0.30904135242868824</v>
      </c>
      <c r="AA124">
        <v>0.30904135242868824</v>
      </c>
      <c r="AB124">
        <v>0.30904135242868824</v>
      </c>
      <c r="AC124">
        <v>0.30904135242868824</v>
      </c>
      <c r="AD124">
        <v>0.30904135242868824</v>
      </c>
      <c r="AE124">
        <v>0.30904135242868824</v>
      </c>
      <c r="AF124">
        <v>0.30904135242868824</v>
      </c>
      <c r="AG124">
        <v>0.30904135242868824</v>
      </c>
      <c r="AH124">
        <v>0.30904135242868824</v>
      </c>
      <c r="AI124">
        <v>0.30904135242868824</v>
      </c>
      <c r="AJ124">
        <v>0.30904135242868824</v>
      </c>
      <c r="AK124">
        <v>0.30904135242868824</v>
      </c>
      <c r="AL124">
        <v>0.30904135242868824</v>
      </c>
      <c r="AM124">
        <v>0.30904135242868824</v>
      </c>
      <c r="AN124">
        <v>0.30904135242868824</v>
      </c>
      <c r="AO124">
        <v>0.30904135242868824</v>
      </c>
      <c r="AP124">
        <v>0.30904135242868824</v>
      </c>
      <c r="AQ124">
        <v>0.30904135242868824</v>
      </c>
      <c r="AR124">
        <v>0.30904135242868824</v>
      </c>
      <c r="AS124">
        <v>0.30904135242868824</v>
      </c>
      <c r="AT124">
        <v>0.30904135242868824</v>
      </c>
      <c r="AU124">
        <v>0.30904135242868824</v>
      </c>
      <c r="AV124">
        <v>0.30904135242868824</v>
      </c>
      <c r="AW124">
        <v>0.30904135242868824</v>
      </c>
      <c r="AX124">
        <v>0.30904135242868824</v>
      </c>
      <c r="AY124">
        <v>0.30904135242868824</v>
      </c>
      <c r="AZ124">
        <v>0.30904135242868824</v>
      </c>
      <c r="BA124">
        <v>0.30904135242868824</v>
      </c>
      <c r="BB124">
        <v>0.30904135242868824</v>
      </c>
      <c r="BC124">
        <v>0.30904135242868824</v>
      </c>
      <c r="BD124">
        <v>0.30904135242868824</v>
      </c>
      <c r="BE124">
        <v>0.29654048569476882</v>
      </c>
      <c r="BF124">
        <v>0.29368847420247296</v>
      </c>
      <c r="BG124">
        <v>0.28311560362045329</v>
      </c>
      <c r="BH124">
        <v>0.27039948222028487</v>
      </c>
      <c r="BI124">
        <v>0.24905893099358417</v>
      </c>
      <c r="BJ124">
        <v>0.21001331689533512</v>
      </c>
      <c r="BK124">
        <v>0.17740376448768244</v>
      </c>
      <c r="BL124">
        <v>0.11461238729751286</v>
      </c>
      <c r="BM124">
        <v>5.8250867715265976E-2</v>
      </c>
      <c r="BN124">
        <v>1.3718906118784412E-2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1.9287725949111434E-2</v>
      </c>
      <c r="BU124">
        <v>3.5253442649675892E-2</v>
      </c>
    </row>
    <row r="125" spans="1:73" x14ac:dyDescent="0.25">
      <c r="A125">
        <v>1094</v>
      </c>
      <c r="B125">
        <v>706.03229987441625</v>
      </c>
      <c r="C125">
        <v>3.1043585273422898E-3</v>
      </c>
      <c r="D125">
        <v>-20</v>
      </c>
      <c r="E125">
        <v>567</v>
      </c>
      <c r="F125">
        <v>-527</v>
      </c>
      <c r="G125">
        <v>0</v>
      </c>
      <c r="H125">
        <v>0</v>
      </c>
      <c r="I125">
        <v>0</v>
      </c>
      <c r="J125">
        <v>0</v>
      </c>
      <c r="K125">
        <v>1.2317423292166774E-3</v>
      </c>
      <c r="L125">
        <v>1.3753635685285072E-2</v>
      </c>
      <c r="M125">
        <v>5.4811195582654147E-2</v>
      </c>
      <c r="N125">
        <v>0.12825876305540021</v>
      </c>
      <c r="O125">
        <v>0.17989739251550968</v>
      </c>
      <c r="P125">
        <v>0.20995607446304121</v>
      </c>
      <c r="Q125">
        <v>0.23389759666495288</v>
      </c>
      <c r="R125">
        <v>0.26135197242982677</v>
      </c>
      <c r="S125">
        <v>0.27632823447382943</v>
      </c>
      <c r="T125">
        <v>0.29164452981839856</v>
      </c>
      <c r="U125">
        <v>0.29401467036205858</v>
      </c>
      <c r="V125">
        <v>0.31214571095603055</v>
      </c>
      <c r="W125">
        <v>0.31214571095603055</v>
      </c>
      <c r="X125">
        <v>0.31214571095603055</v>
      </c>
      <c r="Y125">
        <v>0.31214571095603055</v>
      </c>
      <c r="Z125">
        <v>0.31214571095603055</v>
      </c>
      <c r="AA125">
        <v>0.31214571095603055</v>
      </c>
      <c r="AB125">
        <v>0.31214571095603055</v>
      </c>
      <c r="AC125">
        <v>0.31214571095603055</v>
      </c>
      <c r="AD125">
        <v>0.31214571095603055</v>
      </c>
      <c r="AE125">
        <v>0.31214571095603055</v>
      </c>
      <c r="AF125">
        <v>0.31214571095603055</v>
      </c>
      <c r="AG125">
        <v>0.31214571095603055</v>
      </c>
      <c r="AH125">
        <v>0.31214571095603055</v>
      </c>
      <c r="AI125">
        <v>0.31214571095603055</v>
      </c>
      <c r="AJ125">
        <v>0.31214571095603055</v>
      </c>
      <c r="AK125">
        <v>0.31214571095603055</v>
      </c>
      <c r="AL125">
        <v>0.31214571095603055</v>
      </c>
      <c r="AM125">
        <v>0.31214571095603055</v>
      </c>
      <c r="AN125">
        <v>0.31214571095603055</v>
      </c>
      <c r="AO125">
        <v>0.31214571095603055</v>
      </c>
      <c r="AP125">
        <v>0.31214571095603055</v>
      </c>
      <c r="AQ125">
        <v>0.31214571095603055</v>
      </c>
      <c r="AR125">
        <v>0.31214571095603055</v>
      </c>
      <c r="AS125">
        <v>0.31214571095603055</v>
      </c>
      <c r="AT125">
        <v>0.31214571095603055</v>
      </c>
      <c r="AU125">
        <v>0.31214571095603055</v>
      </c>
      <c r="AV125">
        <v>0.31214571095603055</v>
      </c>
      <c r="AW125">
        <v>0.31214571095603055</v>
      </c>
      <c r="AX125">
        <v>0.31214571095603055</v>
      </c>
      <c r="AY125">
        <v>0.31214571095603055</v>
      </c>
      <c r="AZ125">
        <v>0.31214571095603055</v>
      </c>
      <c r="BA125">
        <v>0.31214571095603055</v>
      </c>
      <c r="BB125">
        <v>0.31214571095603055</v>
      </c>
      <c r="BC125">
        <v>0.31214571095603055</v>
      </c>
      <c r="BD125">
        <v>0.31214571095603055</v>
      </c>
      <c r="BE125">
        <v>0.29964484422211113</v>
      </c>
      <c r="BF125">
        <v>0.29679283272981527</v>
      </c>
      <c r="BG125">
        <v>0.2862199621477956</v>
      </c>
      <c r="BH125">
        <v>0.27350384074762718</v>
      </c>
      <c r="BI125">
        <v>0.24905893099358417</v>
      </c>
      <c r="BJ125">
        <v>0.21001331689533512</v>
      </c>
      <c r="BK125">
        <v>0.17740376448768244</v>
      </c>
      <c r="BL125">
        <v>0.11461238729751286</v>
      </c>
      <c r="BM125">
        <v>5.8250867715265976E-2</v>
      </c>
      <c r="BN125">
        <v>1.3718906118784412E-2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1.8666805896505878E-2</v>
      </c>
      <c r="BU125">
        <v>2.2997633452436106E-2</v>
      </c>
    </row>
    <row r="126" spans="1:73" x14ac:dyDescent="0.25">
      <c r="A126">
        <v>1094</v>
      </c>
      <c r="B126">
        <v>702.73704252894106</v>
      </c>
      <c r="C126">
        <v>3.0898695864793393E-3</v>
      </c>
      <c r="D126">
        <v>-10</v>
      </c>
      <c r="E126">
        <v>557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1.2317423292166774E-3</v>
      </c>
      <c r="L126">
        <v>1.3753635685285072E-2</v>
      </c>
      <c r="M126">
        <v>5.4811195582654147E-2</v>
      </c>
      <c r="N126">
        <v>0.12825876305540021</v>
      </c>
      <c r="O126">
        <v>0.17989739251550968</v>
      </c>
      <c r="P126">
        <v>0.20995607446304121</v>
      </c>
      <c r="Q126">
        <v>0.23389759666495288</v>
      </c>
      <c r="R126">
        <v>0.26135197242982677</v>
      </c>
      <c r="S126">
        <v>0.27941810406030876</v>
      </c>
      <c r="T126">
        <v>0.29473439940487789</v>
      </c>
      <c r="U126">
        <v>0.29710453994853792</v>
      </c>
      <c r="V126">
        <v>0.31523558054250989</v>
      </c>
      <c r="W126">
        <v>0.31523558054250989</v>
      </c>
      <c r="X126">
        <v>0.31523558054250989</v>
      </c>
      <c r="Y126">
        <v>0.31523558054250989</v>
      </c>
      <c r="Z126">
        <v>0.31523558054250989</v>
      </c>
      <c r="AA126">
        <v>0.31523558054250989</v>
      </c>
      <c r="AB126">
        <v>0.31523558054250989</v>
      </c>
      <c r="AC126">
        <v>0.31523558054250989</v>
      </c>
      <c r="AD126">
        <v>0.31523558054250989</v>
      </c>
      <c r="AE126">
        <v>0.31523558054250989</v>
      </c>
      <c r="AF126">
        <v>0.31523558054250989</v>
      </c>
      <c r="AG126">
        <v>0.31523558054250989</v>
      </c>
      <c r="AH126">
        <v>0.31523558054250989</v>
      </c>
      <c r="AI126">
        <v>0.31523558054250989</v>
      </c>
      <c r="AJ126">
        <v>0.31523558054250989</v>
      </c>
      <c r="AK126">
        <v>0.31523558054250989</v>
      </c>
      <c r="AL126">
        <v>0.31523558054250989</v>
      </c>
      <c r="AM126">
        <v>0.31523558054250989</v>
      </c>
      <c r="AN126">
        <v>0.31523558054250989</v>
      </c>
      <c r="AO126">
        <v>0.31523558054250989</v>
      </c>
      <c r="AP126">
        <v>0.31523558054250989</v>
      </c>
      <c r="AQ126">
        <v>0.31523558054250989</v>
      </c>
      <c r="AR126">
        <v>0.31523558054250989</v>
      </c>
      <c r="AS126">
        <v>0.31523558054250989</v>
      </c>
      <c r="AT126">
        <v>0.31523558054250989</v>
      </c>
      <c r="AU126">
        <v>0.31523558054250989</v>
      </c>
      <c r="AV126">
        <v>0.31523558054250989</v>
      </c>
      <c r="AW126">
        <v>0.31523558054250989</v>
      </c>
      <c r="AX126">
        <v>0.31523558054250989</v>
      </c>
      <c r="AY126">
        <v>0.31523558054250989</v>
      </c>
      <c r="AZ126">
        <v>0.31523558054250989</v>
      </c>
      <c r="BA126">
        <v>0.31523558054250989</v>
      </c>
      <c r="BB126">
        <v>0.31523558054250989</v>
      </c>
      <c r="BC126">
        <v>0.31523558054250989</v>
      </c>
      <c r="BD126">
        <v>0.31523558054250989</v>
      </c>
      <c r="BE126">
        <v>0.30273471380859046</v>
      </c>
      <c r="BF126">
        <v>0.2998827023162946</v>
      </c>
      <c r="BG126">
        <v>0.28930983173427494</v>
      </c>
      <c r="BH126">
        <v>0.27350384074762718</v>
      </c>
      <c r="BI126">
        <v>0.24905893099358417</v>
      </c>
      <c r="BJ126">
        <v>0.21001331689533512</v>
      </c>
      <c r="BK126">
        <v>0.17740376448768244</v>
      </c>
      <c r="BL126">
        <v>0.11461238729751286</v>
      </c>
      <c r="BM126">
        <v>5.8250867715265976E-2</v>
      </c>
      <c r="BN126">
        <v>1.3718906118784412E-2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1.9553834543085236E-2</v>
      </c>
      <c r="BU126">
        <v>1.9040720809464673E-2</v>
      </c>
    </row>
    <row r="127" spans="1:73" x14ac:dyDescent="0.25">
      <c r="A127">
        <v>1039</v>
      </c>
      <c r="B127">
        <v>713.85051792240267</v>
      </c>
      <c r="C127">
        <v>3.1387345068409687E-3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1.2317423292166774E-3</v>
      </c>
      <c r="L127">
        <v>1.3753635685285072E-2</v>
      </c>
      <c r="M127">
        <v>5.4811195582654147E-2</v>
      </c>
      <c r="N127">
        <v>0.12825876305540021</v>
      </c>
      <c r="O127">
        <v>0.17989739251550968</v>
      </c>
      <c r="P127">
        <v>0.20995607446304121</v>
      </c>
      <c r="Q127">
        <v>0.23389759666495288</v>
      </c>
      <c r="R127">
        <v>0.26135197242982677</v>
      </c>
      <c r="S127">
        <v>0.27941810406030876</v>
      </c>
      <c r="T127">
        <v>0.29787313391171888</v>
      </c>
      <c r="U127">
        <v>0.30024327445537891</v>
      </c>
      <c r="V127">
        <v>0.31837431504935088</v>
      </c>
      <c r="W127">
        <v>0.31837431504935088</v>
      </c>
      <c r="X127">
        <v>0.31837431504935088</v>
      </c>
      <c r="Y127">
        <v>0.31837431504935088</v>
      </c>
      <c r="Z127">
        <v>0.31837431504935088</v>
      </c>
      <c r="AA127">
        <v>0.31837431504935088</v>
      </c>
      <c r="AB127">
        <v>0.31837431504935088</v>
      </c>
      <c r="AC127">
        <v>0.31837431504935088</v>
      </c>
      <c r="AD127">
        <v>0.31837431504935088</v>
      </c>
      <c r="AE127">
        <v>0.31837431504935088</v>
      </c>
      <c r="AF127">
        <v>0.31837431504935088</v>
      </c>
      <c r="AG127">
        <v>0.31837431504935088</v>
      </c>
      <c r="AH127">
        <v>0.31837431504935088</v>
      </c>
      <c r="AI127">
        <v>0.31837431504935088</v>
      </c>
      <c r="AJ127">
        <v>0.31837431504935088</v>
      </c>
      <c r="AK127">
        <v>0.31837431504935088</v>
      </c>
      <c r="AL127">
        <v>0.31837431504935088</v>
      </c>
      <c r="AM127">
        <v>0.31837431504935088</v>
      </c>
      <c r="AN127">
        <v>0.31837431504935088</v>
      </c>
      <c r="AO127">
        <v>0.31837431504935088</v>
      </c>
      <c r="AP127">
        <v>0.31837431504935088</v>
      </c>
      <c r="AQ127">
        <v>0.31837431504935088</v>
      </c>
      <c r="AR127">
        <v>0.31837431504935088</v>
      </c>
      <c r="AS127">
        <v>0.31837431504935088</v>
      </c>
      <c r="AT127">
        <v>0.31837431504935088</v>
      </c>
      <c r="AU127">
        <v>0.31837431504935088</v>
      </c>
      <c r="AV127">
        <v>0.31837431504935088</v>
      </c>
      <c r="AW127">
        <v>0.31837431504935088</v>
      </c>
      <c r="AX127">
        <v>0.31837431504935088</v>
      </c>
      <c r="AY127">
        <v>0.31837431504935088</v>
      </c>
      <c r="AZ127">
        <v>0.31837431504935088</v>
      </c>
      <c r="BA127">
        <v>0.31837431504935088</v>
      </c>
      <c r="BB127">
        <v>0.31837431504935088</v>
      </c>
      <c r="BC127">
        <v>0.31837431504935088</v>
      </c>
      <c r="BD127">
        <v>0.31837431504935088</v>
      </c>
      <c r="BE127">
        <v>0.30587344831543145</v>
      </c>
      <c r="BF127">
        <v>0.30302143682313559</v>
      </c>
      <c r="BG127">
        <v>0.28930983173427494</v>
      </c>
      <c r="BH127">
        <v>0.27350384074762718</v>
      </c>
      <c r="BI127">
        <v>0.24905893099358417</v>
      </c>
      <c r="BJ127">
        <v>0.21001331689533512</v>
      </c>
      <c r="BK127">
        <v>0.17740376448768244</v>
      </c>
      <c r="BL127">
        <v>0.11461238729751286</v>
      </c>
      <c r="BM127">
        <v>5.8250867715265976E-2</v>
      </c>
      <c r="BN127">
        <v>1.3718906118784412E-2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1.714034750762472E-2</v>
      </c>
      <c r="BU127">
        <v>1.1817810392919348E-2</v>
      </c>
    </row>
    <row r="128" spans="1:73" x14ac:dyDescent="0.25">
      <c r="A128">
        <v>1039</v>
      </c>
      <c r="B128">
        <v>701.27780204346209</v>
      </c>
      <c r="C128">
        <v>3.0834534414313783E-3</v>
      </c>
      <c r="D128">
        <v>10</v>
      </c>
      <c r="E128">
        <v>509.5</v>
      </c>
      <c r="F128">
        <v>-529.5</v>
      </c>
      <c r="G128">
        <v>0</v>
      </c>
      <c r="H128">
        <v>0</v>
      </c>
      <c r="I128">
        <v>0</v>
      </c>
      <c r="J128">
        <v>0</v>
      </c>
      <c r="K128">
        <v>1.2317423292166774E-3</v>
      </c>
      <c r="L128">
        <v>1.3753635685285072E-2</v>
      </c>
      <c r="M128">
        <v>5.4811195582654147E-2</v>
      </c>
      <c r="N128">
        <v>0.12825876305540021</v>
      </c>
      <c r="O128">
        <v>0.17989739251550968</v>
      </c>
      <c r="P128">
        <v>0.20995607446304121</v>
      </c>
      <c r="Q128">
        <v>0.23389759666495288</v>
      </c>
      <c r="R128">
        <v>0.26135197242982677</v>
      </c>
      <c r="S128">
        <v>0.27941810406030876</v>
      </c>
      <c r="T128">
        <v>0.30095658735315028</v>
      </c>
      <c r="U128">
        <v>0.30332672789681031</v>
      </c>
      <c r="V128">
        <v>0.32145776849078228</v>
      </c>
      <c r="W128">
        <v>0.32145776849078228</v>
      </c>
      <c r="X128">
        <v>0.32145776849078228</v>
      </c>
      <c r="Y128">
        <v>0.32145776849078228</v>
      </c>
      <c r="Z128">
        <v>0.32145776849078228</v>
      </c>
      <c r="AA128">
        <v>0.32145776849078228</v>
      </c>
      <c r="AB128">
        <v>0.32145776849078228</v>
      </c>
      <c r="AC128">
        <v>0.32145776849078228</v>
      </c>
      <c r="AD128">
        <v>0.32145776849078228</v>
      </c>
      <c r="AE128">
        <v>0.32145776849078228</v>
      </c>
      <c r="AF128">
        <v>0.32145776849078228</v>
      </c>
      <c r="AG128">
        <v>0.32145776849078228</v>
      </c>
      <c r="AH128">
        <v>0.32145776849078228</v>
      </c>
      <c r="AI128">
        <v>0.32145776849078228</v>
      </c>
      <c r="AJ128">
        <v>0.32145776849078228</v>
      </c>
      <c r="AK128">
        <v>0.32145776849078228</v>
      </c>
      <c r="AL128">
        <v>0.32145776849078228</v>
      </c>
      <c r="AM128">
        <v>0.32145776849078228</v>
      </c>
      <c r="AN128">
        <v>0.32145776849078228</v>
      </c>
      <c r="AO128">
        <v>0.32145776849078228</v>
      </c>
      <c r="AP128">
        <v>0.32145776849078228</v>
      </c>
      <c r="AQ128">
        <v>0.32145776849078228</v>
      </c>
      <c r="AR128">
        <v>0.32145776849078228</v>
      </c>
      <c r="AS128">
        <v>0.32145776849078228</v>
      </c>
      <c r="AT128">
        <v>0.32145776849078228</v>
      </c>
      <c r="AU128">
        <v>0.32145776849078228</v>
      </c>
      <c r="AV128">
        <v>0.32145776849078228</v>
      </c>
      <c r="AW128">
        <v>0.32145776849078228</v>
      </c>
      <c r="AX128">
        <v>0.32145776849078228</v>
      </c>
      <c r="AY128">
        <v>0.32145776849078228</v>
      </c>
      <c r="AZ128">
        <v>0.32145776849078228</v>
      </c>
      <c r="BA128">
        <v>0.32145776849078228</v>
      </c>
      <c r="BB128">
        <v>0.32145776849078228</v>
      </c>
      <c r="BC128">
        <v>0.32145776849078228</v>
      </c>
      <c r="BD128">
        <v>0.32145776849078228</v>
      </c>
      <c r="BE128">
        <v>0.30895690175686286</v>
      </c>
      <c r="BF128">
        <v>0.306104890264567</v>
      </c>
      <c r="BG128">
        <v>0.28930983173427494</v>
      </c>
      <c r="BH128">
        <v>0.27350384074762718</v>
      </c>
      <c r="BI128">
        <v>0.24905893099358417</v>
      </c>
      <c r="BJ128">
        <v>0.21001331689533512</v>
      </c>
      <c r="BK128">
        <v>0.17740376448768244</v>
      </c>
      <c r="BL128">
        <v>0.11461238729751286</v>
      </c>
      <c r="BM128">
        <v>5.8250867715265976E-2</v>
      </c>
      <c r="BN128">
        <v>1.3718906118784412E-2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1.8888563058150731E-2</v>
      </c>
      <c r="BU128">
        <v>7.1393423038776382E-3</v>
      </c>
    </row>
    <row r="129" spans="1:73" x14ac:dyDescent="0.25">
      <c r="A129">
        <v>1003</v>
      </c>
      <c r="B129">
        <v>705.55276066762463</v>
      </c>
      <c r="C129">
        <v>3.1022500379345626E-3</v>
      </c>
      <c r="D129">
        <v>20</v>
      </c>
      <c r="E129">
        <v>481.5</v>
      </c>
      <c r="F129">
        <v>-521.5</v>
      </c>
      <c r="G129">
        <v>0</v>
      </c>
      <c r="H129">
        <v>0</v>
      </c>
      <c r="I129">
        <v>0</v>
      </c>
      <c r="J129">
        <v>0</v>
      </c>
      <c r="K129">
        <v>1.2317423292166774E-3</v>
      </c>
      <c r="L129">
        <v>1.3753635685285072E-2</v>
      </c>
      <c r="M129">
        <v>5.4811195582654147E-2</v>
      </c>
      <c r="N129">
        <v>0.12825876305540021</v>
      </c>
      <c r="O129">
        <v>0.17989739251550968</v>
      </c>
      <c r="P129">
        <v>0.20995607446304121</v>
      </c>
      <c r="Q129">
        <v>0.23389759666495288</v>
      </c>
      <c r="R129">
        <v>0.26135197242982677</v>
      </c>
      <c r="S129">
        <v>0.27941810406030876</v>
      </c>
      <c r="T129">
        <v>0.30405883739108486</v>
      </c>
      <c r="U129">
        <v>0.30642897793474488</v>
      </c>
      <c r="V129">
        <v>0.32456001852871685</v>
      </c>
      <c r="W129">
        <v>0.32456001852871685</v>
      </c>
      <c r="X129">
        <v>0.32456001852871685</v>
      </c>
      <c r="Y129">
        <v>0.32456001852871685</v>
      </c>
      <c r="Z129">
        <v>0.32456001852871685</v>
      </c>
      <c r="AA129">
        <v>0.32456001852871685</v>
      </c>
      <c r="AB129">
        <v>0.32456001852871685</v>
      </c>
      <c r="AC129">
        <v>0.32456001852871685</v>
      </c>
      <c r="AD129">
        <v>0.32456001852871685</v>
      </c>
      <c r="AE129">
        <v>0.32456001852871685</v>
      </c>
      <c r="AF129">
        <v>0.32456001852871685</v>
      </c>
      <c r="AG129">
        <v>0.32456001852871685</v>
      </c>
      <c r="AH129">
        <v>0.32456001852871685</v>
      </c>
      <c r="AI129">
        <v>0.32456001852871685</v>
      </c>
      <c r="AJ129">
        <v>0.32456001852871685</v>
      </c>
      <c r="AK129">
        <v>0.32456001852871685</v>
      </c>
      <c r="AL129">
        <v>0.32456001852871685</v>
      </c>
      <c r="AM129">
        <v>0.32456001852871685</v>
      </c>
      <c r="AN129">
        <v>0.32456001852871685</v>
      </c>
      <c r="AO129">
        <v>0.32456001852871685</v>
      </c>
      <c r="AP129">
        <v>0.32456001852871685</v>
      </c>
      <c r="AQ129">
        <v>0.32456001852871685</v>
      </c>
      <c r="AR129">
        <v>0.32456001852871685</v>
      </c>
      <c r="AS129">
        <v>0.32456001852871685</v>
      </c>
      <c r="AT129">
        <v>0.32456001852871685</v>
      </c>
      <c r="AU129">
        <v>0.32456001852871685</v>
      </c>
      <c r="AV129">
        <v>0.32456001852871685</v>
      </c>
      <c r="AW129">
        <v>0.32456001852871685</v>
      </c>
      <c r="AX129">
        <v>0.32456001852871685</v>
      </c>
      <c r="AY129">
        <v>0.32456001852871685</v>
      </c>
      <c r="AZ129">
        <v>0.32456001852871685</v>
      </c>
      <c r="BA129">
        <v>0.32456001852871685</v>
      </c>
      <c r="BB129">
        <v>0.32456001852871685</v>
      </c>
      <c r="BC129">
        <v>0.32456001852871685</v>
      </c>
      <c r="BD129">
        <v>0.32456001852871685</v>
      </c>
      <c r="BE129">
        <v>0.31205915179479743</v>
      </c>
      <c r="BF129">
        <v>0.306104890264567</v>
      </c>
      <c r="BG129">
        <v>0.28930983173427494</v>
      </c>
      <c r="BH129">
        <v>0.27350384074762718</v>
      </c>
      <c r="BI129">
        <v>0.24905893099358417</v>
      </c>
      <c r="BJ129">
        <v>0.21001331689533512</v>
      </c>
      <c r="BK129">
        <v>0.17740376448768244</v>
      </c>
      <c r="BL129">
        <v>0.11461238729751286</v>
      </c>
      <c r="BM129">
        <v>5.8250867715265976E-2</v>
      </c>
      <c r="BN129">
        <v>1.3718906118784412E-2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1.8178940140887279E-2</v>
      </c>
      <c r="BU129">
        <v>0</v>
      </c>
    </row>
    <row r="130" spans="1:73" x14ac:dyDescent="0.25">
      <c r="A130">
        <v>961</v>
      </c>
      <c r="B130">
        <v>588.70711685707158</v>
      </c>
      <c r="C130">
        <v>2.5884905813054393E-3</v>
      </c>
      <c r="D130">
        <v>30</v>
      </c>
      <c r="E130">
        <v>450.5</v>
      </c>
      <c r="F130">
        <v>-510.5</v>
      </c>
      <c r="G130">
        <v>0</v>
      </c>
      <c r="H130">
        <v>0</v>
      </c>
      <c r="I130">
        <v>0</v>
      </c>
      <c r="J130">
        <v>0</v>
      </c>
      <c r="K130">
        <v>1.2317423292166774E-3</v>
      </c>
      <c r="L130">
        <v>1.3753635685285072E-2</v>
      </c>
      <c r="M130">
        <v>5.4811195582654147E-2</v>
      </c>
      <c r="N130">
        <v>0.12825876305540021</v>
      </c>
      <c r="O130">
        <v>0.17989739251550968</v>
      </c>
      <c r="P130">
        <v>0.20995607446304121</v>
      </c>
      <c r="Q130">
        <v>0.23389759666495288</v>
      </c>
      <c r="R130">
        <v>0.26135197242982677</v>
      </c>
      <c r="S130">
        <v>0.27941810406030876</v>
      </c>
      <c r="T130">
        <v>0.3066473279723903</v>
      </c>
      <c r="U130">
        <v>0.30901746851605033</v>
      </c>
      <c r="V130">
        <v>0.3271485091100223</v>
      </c>
      <c r="W130">
        <v>0.3271485091100223</v>
      </c>
      <c r="X130">
        <v>0.3271485091100223</v>
      </c>
      <c r="Y130">
        <v>0.3271485091100223</v>
      </c>
      <c r="Z130">
        <v>0.3271485091100223</v>
      </c>
      <c r="AA130">
        <v>0.3271485091100223</v>
      </c>
      <c r="AB130">
        <v>0.3271485091100223</v>
      </c>
      <c r="AC130">
        <v>0.3271485091100223</v>
      </c>
      <c r="AD130">
        <v>0.3271485091100223</v>
      </c>
      <c r="AE130">
        <v>0.3271485091100223</v>
      </c>
      <c r="AF130">
        <v>0.3271485091100223</v>
      </c>
      <c r="AG130">
        <v>0.3271485091100223</v>
      </c>
      <c r="AH130">
        <v>0.3271485091100223</v>
      </c>
      <c r="AI130">
        <v>0.3271485091100223</v>
      </c>
      <c r="AJ130">
        <v>0.3271485091100223</v>
      </c>
      <c r="AK130">
        <v>0.3271485091100223</v>
      </c>
      <c r="AL130">
        <v>0.3271485091100223</v>
      </c>
      <c r="AM130">
        <v>0.3271485091100223</v>
      </c>
      <c r="AN130">
        <v>0.3271485091100223</v>
      </c>
      <c r="AO130">
        <v>0.3271485091100223</v>
      </c>
      <c r="AP130">
        <v>0.3271485091100223</v>
      </c>
      <c r="AQ130">
        <v>0.3271485091100223</v>
      </c>
      <c r="AR130">
        <v>0.3271485091100223</v>
      </c>
      <c r="AS130">
        <v>0.3271485091100223</v>
      </c>
      <c r="AT130">
        <v>0.3271485091100223</v>
      </c>
      <c r="AU130">
        <v>0.3271485091100223</v>
      </c>
      <c r="AV130">
        <v>0.3271485091100223</v>
      </c>
      <c r="AW130">
        <v>0.3271485091100223</v>
      </c>
      <c r="AX130">
        <v>0.3271485091100223</v>
      </c>
      <c r="AY130">
        <v>0.3271485091100223</v>
      </c>
      <c r="AZ130">
        <v>0.3271485091100223</v>
      </c>
      <c r="BA130">
        <v>0.3271485091100223</v>
      </c>
      <c r="BB130">
        <v>0.3271485091100223</v>
      </c>
      <c r="BC130">
        <v>0.3271485091100223</v>
      </c>
      <c r="BD130">
        <v>0.32456001852871685</v>
      </c>
      <c r="BE130">
        <v>0.31205915179479743</v>
      </c>
      <c r="BF130">
        <v>0.306104890264567</v>
      </c>
      <c r="BG130">
        <v>0.28930983173427494</v>
      </c>
      <c r="BH130">
        <v>0.27350384074762718</v>
      </c>
      <c r="BI130">
        <v>0.24905893099358417</v>
      </c>
      <c r="BJ130">
        <v>0.21001331689533512</v>
      </c>
      <c r="BK130">
        <v>0.17740376448768244</v>
      </c>
      <c r="BL130">
        <v>0.11461238729751286</v>
      </c>
      <c r="BM130">
        <v>5.8250867715265976E-2</v>
      </c>
      <c r="BN130">
        <v>1.3718906118784412E-2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1.1033335331511407E-2</v>
      </c>
      <c r="BU130">
        <v>0</v>
      </c>
    </row>
    <row r="131" spans="1:73" x14ac:dyDescent="0.25">
      <c r="A131">
        <v>961</v>
      </c>
      <c r="B131">
        <v>558.12530149517659</v>
      </c>
      <c r="C131">
        <v>2.4540251760864534E-3</v>
      </c>
      <c r="D131">
        <v>40</v>
      </c>
      <c r="E131">
        <v>440.5</v>
      </c>
      <c r="F131">
        <v>-520.5</v>
      </c>
      <c r="G131">
        <v>0</v>
      </c>
      <c r="H131">
        <v>0</v>
      </c>
      <c r="I131">
        <v>0</v>
      </c>
      <c r="J131">
        <v>0</v>
      </c>
      <c r="K131">
        <v>1.2317423292166774E-3</v>
      </c>
      <c r="L131">
        <v>1.3753635685285072E-2</v>
      </c>
      <c r="M131">
        <v>5.4811195582654147E-2</v>
      </c>
      <c r="N131">
        <v>0.12825876305540021</v>
      </c>
      <c r="O131">
        <v>0.17989739251550968</v>
      </c>
      <c r="P131">
        <v>0.20995607446304121</v>
      </c>
      <c r="Q131">
        <v>0.23389759666495288</v>
      </c>
      <c r="R131">
        <v>0.26135197242982677</v>
      </c>
      <c r="S131">
        <v>0.27941810406030876</v>
      </c>
      <c r="T131">
        <v>0.30910135314847675</v>
      </c>
      <c r="U131">
        <v>0.31147149369213678</v>
      </c>
      <c r="V131">
        <v>0.32960253428610875</v>
      </c>
      <c r="W131">
        <v>0.32960253428610875</v>
      </c>
      <c r="X131">
        <v>0.32960253428610875</v>
      </c>
      <c r="Y131">
        <v>0.32960253428610875</v>
      </c>
      <c r="Z131">
        <v>0.32960253428610875</v>
      </c>
      <c r="AA131">
        <v>0.32960253428610875</v>
      </c>
      <c r="AB131">
        <v>0.32960253428610875</v>
      </c>
      <c r="AC131">
        <v>0.32960253428610875</v>
      </c>
      <c r="AD131">
        <v>0.32960253428610875</v>
      </c>
      <c r="AE131">
        <v>0.32960253428610875</v>
      </c>
      <c r="AF131">
        <v>0.32960253428610875</v>
      </c>
      <c r="AG131">
        <v>0.32960253428610875</v>
      </c>
      <c r="AH131">
        <v>0.32960253428610875</v>
      </c>
      <c r="AI131">
        <v>0.32960253428610875</v>
      </c>
      <c r="AJ131">
        <v>0.32960253428610875</v>
      </c>
      <c r="AK131">
        <v>0.32960253428610875</v>
      </c>
      <c r="AL131">
        <v>0.32960253428610875</v>
      </c>
      <c r="AM131">
        <v>0.32960253428610875</v>
      </c>
      <c r="AN131">
        <v>0.32960253428610875</v>
      </c>
      <c r="AO131">
        <v>0.32960253428610875</v>
      </c>
      <c r="AP131">
        <v>0.32960253428610875</v>
      </c>
      <c r="AQ131">
        <v>0.32960253428610875</v>
      </c>
      <c r="AR131">
        <v>0.32960253428610875</v>
      </c>
      <c r="AS131">
        <v>0.32960253428610875</v>
      </c>
      <c r="AT131">
        <v>0.32960253428610875</v>
      </c>
      <c r="AU131">
        <v>0.32960253428610875</v>
      </c>
      <c r="AV131">
        <v>0.32960253428610875</v>
      </c>
      <c r="AW131">
        <v>0.32960253428610875</v>
      </c>
      <c r="AX131">
        <v>0.32960253428610875</v>
      </c>
      <c r="AY131">
        <v>0.32960253428610875</v>
      </c>
      <c r="AZ131">
        <v>0.32960253428610875</v>
      </c>
      <c r="BA131">
        <v>0.32960253428610875</v>
      </c>
      <c r="BB131">
        <v>0.32960253428610875</v>
      </c>
      <c r="BC131">
        <v>0.32960253428610875</v>
      </c>
      <c r="BD131">
        <v>0.32456001852871685</v>
      </c>
      <c r="BE131">
        <v>0.31205915179479743</v>
      </c>
      <c r="BF131">
        <v>0.306104890264567</v>
      </c>
      <c r="BG131">
        <v>0.28930983173427494</v>
      </c>
      <c r="BH131">
        <v>0.27350384074762718</v>
      </c>
      <c r="BI131">
        <v>0.24905893099358417</v>
      </c>
      <c r="BJ131">
        <v>0.21001331689533512</v>
      </c>
      <c r="BK131">
        <v>0.17740376448768244</v>
      </c>
      <c r="BL131">
        <v>0.11461238729751286</v>
      </c>
      <c r="BM131">
        <v>5.8250867715265976E-2</v>
      </c>
      <c r="BN131">
        <v>1.3718906118784412E-2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1.7818904416081749E-2</v>
      </c>
      <c r="BU131">
        <v>0</v>
      </c>
    </row>
    <row r="132" spans="1:73" x14ac:dyDescent="0.25">
      <c r="A132">
        <v>961</v>
      </c>
      <c r="B132">
        <v>575.99396612308692</v>
      </c>
      <c r="C132">
        <v>2.5325920368656834E-3</v>
      </c>
      <c r="D132">
        <v>30</v>
      </c>
      <c r="E132">
        <v>450.5</v>
      </c>
      <c r="F132">
        <v>-510.5</v>
      </c>
      <c r="G132">
        <v>0</v>
      </c>
      <c r="H132">
        <v>0</v>
      </c>
      <c r="I132">
        <v>0</v>
      </c>
      <c r="J132">
        <v>0</v>
      </c>
      <c r="K132">
        <v>1.2317423292166774E-3</v>
      </c>
      <c r="L132">
        <v>1.3753635685285072E-2</v>
      </c>
      <c r="M132">
        <v>5.4811195582654147E-2</v>
      </c>
      <c r="N132">
        <v>0.12825876305540021</v>
      </c>
      <c r="O132">
        <v>0.17989739251550968</v>
      </c>
      <c r="P132">
        <v>0.20995607446304121</v>
      </c>
      <c r="Q132">
        <v>0.23389759666495288</v>
      </c>
      <c r="R132">
        <v>0.26135197242982677</v>
      </c>
      <c r="S132">
        <v>0.27941810406030876</v>
      </c>
      <c r="T132">
        <v>0.31163394518534243</v>
      </c>
      <c r="U132">
        <v>0.31400408572900246</v>
      </c>
      <c r="V132">
        <v>0.33213512632297443</v>
      </c>
      <c r="W132">
        <v>0.33213512632297443</v>
      </c>
      <c r="X132">
        <v>0.33213512632297443</v>
      </c>
      <c r="Y132">
        <v>0.33213512632297443</v>
      </c>
      <c r="Z132">
        <v>0.33213512632297443</v>
      </c>
      <c r="AA132">
        <v>0.33213512632297443</v>
      </c>
      <c r="AB132">
        <v>0.33213512632297443</v>
      </c>
      <c r="AC132">
        <v>0.33213512632297443</v>
      </c>
      <c r="AD132">
        <v>0.33213512632297443</v>
      </c>
      <c r="AE132">
        <v>0.33213512632297443</v>
      </c>
      <c r="AF132">
        <v>0.33213512632297443</v>
      </c>
      <c r="AG132">
        <v>0.33213512632297443</v>
      </c>
      <c r="AH132">
        <v>0.33213512632297443</v>
      </c>
      <c r="AI132">
        <v>0.33213512632297443</v>
      </c>
      <c r="AJ132">
        <v>0.33213512632297443</v>
      </c>
      <c r="AK132">
        <v>0.33213512632297443</v>
      </c>
      <c r="AL132">
        <v>0.33213512632297443</v>
      </c>
      <c r="AM132">
        <v>0.33213512632297443</v>
      </c>
      <c r="AN132">
        <v>0.33213512632297443</v>
      </c>
      <c r="AO132">
        <v>0.33213512632297443</v>
      </c>
      <c r="AP132">
        <v>0.33213512632297443</v>
      </c>
      <c r="AQ132">
        <v>0.33213512632297443</v>
      </c>
      <c r="AR132">
        <v>0.33213512632297443</v>
      </c>
      <c r="AS132">
        <v>0.33213512632297443</v>
      </c>
      <c r="AT132">
        <v>0.33213512632297443</v>
      </c>
      <c r="AU132">
        <v>0.33213512632297443</v>
      </c>
      <c r="AV132">
        <v>0.33213512632297443</v>
      </c>
      <c r="AW132">
        <v>0.33213512632297443</v>
      </c>
      <c r="AX132">
        <v>0.33213512632297443</v>
      </c>
      <c r="AY132">
        <v>0.33213512632297443</v>
      </c>
      <c r="AZ132">
        <v>0.33213512632297443</v>
      </c>
      <c r="BA132">
        <v>0.33213512632297443</v>
      </c>
      <c r="BB132">
        <v>0.33213512632297443</v>
      </c>
      <c r="BC132">
        <v>0.33213512632297443</v>
      </c>
      <c r="BD132">
        <v>0.32456001852871685</v>
      </c>
      <c r="BE132">
        <v>0.31205915179479743</v>
      </c>
      <c r="BF132">
        <v>0.306104890264567</v>
      </c>
      <c r="BG132">
        <v>0.28930983173427494</v>
      </c>
      <c r="BH132">
        <v>0.27350384074762718</v>
      </c>
      <c r="BI132">
        <v>0.24905893099358417</v>
      </c>
      <c r="BJ132">
        <v>0.21001331689533512</v>
      </c>
      <c r="BK132">
        <v>0.17740376448768244</v>
      </c>
      <c r="BL132">
        <v>0.11461238729751286</v>
      </c>
      <c r="BM132">
        <v>5.8250867715265976E-2</v>
      </c>
      <c r="BN132">
        <v>1.3718906118784412E-2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1.1033335331511407E-2</v>
      </c>
      <c r="BU132">
        <v>0</v>
      </c>
    </row>
    <row r="133" spans="1:73" x14ac:dyDescent="0.25">
      <c r="A133">
        <v>961</v>
      </c>
      <c r="B133">
        <v>575.74916180365199</v>
      </c>
      <c r="C133">
        <v>2.5315156549824422E-3</v>
      </c>
      <c r="D133">
        <v>20</v>
      </c>
      <c r="E133">
        <v>460.5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1.2317423292166774E-3</v>
      </c>
      <c r="L133">
        <v>1.3753635685285072E-2</v>
      </c>
      <c r="M133">
        <v>5.4811195582654147E-2</v>
      </c>
      <c r="N133">
        <v>0.12825876305540021</v>
      </c>
      <c r="O133">
        <v>0.17989739251550968</v>
      </c>
      <c r="P133">
        <v>0.20995607446304121</v>
      </c>
      <c r="Q133">
        <v>0.23389759666495288</v>
      </c>
      <c r="R133">
        <v>0.26135197242982677</v>
      </c>
      <c r="S133">
        <v>0.27941810406030876</v>
      </c>
      <c r="T133">
        <v>0.31163394518534243</v>
      </c>
      <c r="U133">
        <v>0.3165356013839849</v>
      </c>
      <c r="V133">
        <v>0.33466664197795687</v>
      </c>
      <c r="W133">
        <v>0.33466664197795687</v>
      </c>
      <c r="X133">
        <v>0.33466664197795687</v>
      </c>
      <c r="Y133">
        <v>0.33466664197795687</v>
      </c>
      <c r="Z133">
        <v>0.33466664197795687</v>
      </c>
      <c r="AA133">
        <v>0.33466664197795687</v>
      </c>
      <c r="AB133">
        <v>0.33466664197795687</v>
      </c>
      <c r="AC133">
        <v>0.33466664197795687</v>
      </c>
      <c r="AD133">
        <v>0.33466664197795687</v>
      </c>
      <c r="AE133">
        <v>0.33466664197795687</v>
      </c>
      <c r="AF133">
        <v>0.33466664197795687</v>
      </c>
      <c r="AG133">
        <v>0.33466664197795687</v>
      </c>
      <c r="AH133">
        <v>0.33466664197795687</v>
      </c>
      <c r="AI133">
        <v>0.33466664197795687</v>
      </c>
      <c r="AJ133">
        <v>0.33466664197795687</v>
      </c>
      <c r="AK133">
        <v>0.33466664197795687</v>
      </c>
      <c r="AL133">
        <v>0.33466664197795687</v>
      </c>
      <c r="AM133">
        <v>0.33466664197795687</v>
      </c>
      <c r="AN133">
        <v>0.33466664197795687</v>
      </c>
      <c r="AO133">
        <v>0.33466664197795687</v>
      </c>
      <c r="AP133">
        <v>0.33466664197795687</v>
      </c>
      <c r="AQ133">
        <v>0.33466664197795687</v>
      </c>
      <c r="AR133">
        <v>0.33466664197795687</v>
      </c>
      <c r="AS133">
        <v>0.33466664197795687</v>
      </c>
      <c r="AT133">
        <v>0.33466664197795687</v>
      </c>
      <c r="AU133">
        <v>0.33466664197795687</v>
      </c>
      <c r="AV133">
        <v>0.33466664197795687</v>
      </c>
      <c r="AW133">
        <v>0.33466664197795687</v>
      </c>
      <c r="AX133">
        <v>0.33466664197795687</v>
      </c>
      <c r="AY133">
        <v>0.33466664197795687</v>
      </c>
      <c r="AZ133">
        <v>0.33466664197795687</v>
      </c>
      <c r="BA133">
        <v>0.33466664197795687</v>
      </c>
      <c r="BB133">
        <v>0.33466664197795687</v>
      </c>
      <c r="BC133">
        <v>0.33466664197795687</v>
      </c>
      <c r="BD133">
        <v>0.3270915341836993</v>
      </c>
      <c r="BE133">
        <v>0.31205915179479743</v>
      </c>
      <c r="BF133">
        <v>0.306104890264567</v>
      </c>
      <c r="BG133">
        <v>0.28930983173427494</v>
      </c>
      <c r="BH133">
        <v>0.27350384074762718</v>
      </c>
      <c r="BI133">
        <v>0.24905893099358417</v>
      </c>
      <c r="BJ133">
        <v>0.21001331689533512</v>
      </c>
      <c r="BK133">
        <v>0.17740376448768244</v>
      </c>
      <c r="BL133">
        <v>0.11461238729751286</v>
      </c>
      <c r="BM133">
        <v>5.8250867715265976E-2</v>
      </c>
      <c r="BN133">
        <v>1.3718906118784412E-2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4.2477662469410649E-3</v>
      </c>
      <c r="BU133">
        <v>0</v>
      </c>
    </row>
    <row r="134" spans="1:73" x14ac:dyDescent="0.25">
      <c r="A134">
        <v>924</v>
      </c>
      <c r="B134">
        <v>605.42728713253439</v>
      </c>
      <c r="C134">
        <v>2.6620076189572306E-3</v>
      </c>
      <c r="D134">
        <v>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1.2317423292166774E-3</v>
      </c>
      <c r="L134">
        <v>1.3753635685285072E-2</v>
      </c>
      <c r="M134">
        <v>5.4811195582654147E-2</v>
      </c>
      <c r="N134">
        <v>0.12825876305540021</v>
      </c>
      <c r="O134">
        <v>0.17989739251550968</v>
      </c>
      <c r="P134">
        <v>0.20995607446304121</v>
      </c>
      <c r="Q134">
        <v>0.23389759666495288</v>
      </c>
      <c r="R134">
        <v>0.26135197242982677</v>
      </c>
      <c r="S134">
        <v>0.27941810406030876</v>
      </c>
      <c r="T134">
        <v>0.31163394518534243</v>
      </c>
      <c r="U134">
        <v>0.3165356013839849</v>
      </c>
      <c r="V134">
        <v>0.33732864959691411</v>
      </c>
      <c r="W134">
        <v>0.33732864959691411</v>
      </c>
      <c r="X134">
        <v>0.33732864959691411</v>
      </c>
      <c r="Y134">
        <v>0.33732864959691411</v>
      </c>
      <c r="Z134">
        <v>0.33732864959691411</v>
      </c>
      <c r="AA134">
        <v>0.33732864959691411</v>
      </c>
      <c r="AB134">
        <v>0.33732864959691411</v>
      </c>
      <c r="AC134">
        <v>0.33732864959691411</v>
      </c>
      <c r="AD134">
        <v>0.33732864959691411</v>
      </c>
      <c r="AE134">
        <v>0.33732864959691411</v>
      </c>
      <c r="AF134">
        <v>0.33732864959691411</v>
      </c>
      <c r="AG134">
        <v>0.33732864959691411</v>
      </c>
      <c r="AH134">
        <v>0.33732864959691411</v>
      </c>
      <c r="AI134">
        <v>0.33732864959691411</v>
      </c>
      <c r="AJ134">
        <v>0.33732864959691411</v>
      </c>
      <c r="AK134">
        <v>0.33732864959691411</v>
      </c>
      <c r="AL134">
        <v>0.33732864959691411</v>
      </c>
      <c r="AM134">
        <v>0.33732864959691411</v>
      </c>
      <c r="AN134">
        <v>0.33732864959691411</v>
      </c>
      <c r="AO134">
        <v>0.33732864959691411</v>
      </c>
      <c r="AP134">
        <v>0.33732864959691411</v>
      </c>
      <c r="AQ134">
        <v>0.33732864959691411</v>
      </c>
      <c r="AR134">
        <v>0.33732864959691411</v>
      </c>
      <c r="AS134">
        <v>0.33732864959691411</v>
      </c>
      <c r="AT134">
        <v>0.33732864959691411</v>
      </c>
      <c r="AU134">
        <v>0.33732864959691411</v>
      </c>
      <c r="AV134">
        <v>0.33732864959691411</v>
      </c>
      <c r="AW134">
        <v>0.33732864959691411</v>
      </c>
      <c r="AX134">
        <v>0.33732864959691411</v>
      </c>
      <c r="AY134">
        <v>0.33732864959691411</v>
      </c>
      <c r="AZ134">
        <v>0.33732864959691411</v>
      </c>
      <c r="BA134">
        <v>0.33732864959691411</v>
      </c>
      <c r="BB134">
        <v>0.33732864959691411</v>
      </c>
      <c r="BC134">
        <v>0.33732864959691411</v>
      </c>
      <c r="BD134">
        <v>0.3270915341836993</v>
      </c>
      <c r="BE134">
        <v>0.31205915179479743</v>
      </c>
      <c r="BF134">
        <v>0.306104890264567</v>
      </c>
      <c r="BG134">
        <v>0.28930983173427494</v>
      </c>
      <c r="BH134">
        <v>0.27350384074762718</v>
      </c>
      <c r="BI134">
        <v>0.24905893099358417</v>
      </c>
      <c r="BJ134">
        <v>0.21001331689533512</v>
      </c>
      <c r="BK134">
        <v>0.17740376448768244</v>
      </c>
      <c r="BL134">
        <v>0.11461238729751286</v>
      </c>
      <c r="BM134">
        <v>5.8250867715265976E-2</v>
      </c>
      <c r="BN134">
        <v>1.3718906118784412E-2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924</v>
      </c>
      <c r="B135">
        <v>619.27260090831714</v>
      </c>
      <c r="C135">
        <v>2.7228841792664767E-3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1.2317423292166774E-3</v>
      </c>
      <c r="L135">
        <v>1.3753635685285072E-2</v>
      </c>
      <c r="M135">
        <v>5.4811195582654147E-2</v>
      </c>
      <c r="N135">
        <v>0.12825876305540021</v>
      </c>
      <c r="O135">
        <v>0.17989739251550968</v>
      </c>
      <c r="P135">
        <v>0.20995607446304121</v>
      </c>
      <c r="Q135">
        <v>0.23389759666495288</v>
      </c>
      <c r="R135">
        <v>0.26135197242982677</v>
      </c>
      <c r="S135">
        <v>0.27941810406030876</v>
      </c>
      <c r="T135">
        <v>0.31163394518534243</v>
      </c>
      <c r="U135">
        <v>0.3165356013839849</v>
      </c>
      <c r="V135">
        <v>0.34005153377618058</v>
      </c>
      <c r="W135">
        <v>0.34005153377618058</v>
      </c>
      <c r="X135">
        <v>0.34005153377618058</v>
      </c>
      <c r="Y135">
        <v>0.34005153377618058</v>
      </c>
      <c r="Z135">
        <v>0.34005153377618058</v>
      </c>
      <c r="AA135">
        <v>0.34005153377618058</v>
      </c>
      <c r="AB135">
        <v>0.34005153377618058</v>
      </c>
      <c r="AC135">
        <v>0.34005153377618058</v>
      </c>
      <c r="AD135">
        <v>0.34005153377618058</v>
      </c>
      <c r="AE135">
        <v>0.34005153377618058</v>
      </c>
      <c r="AF135">
        <v>0.34005153377618058</v>
      </c>
      <c r="AG135">
        <v>0.34005153377618058</v>
      </c>
      <c r="AH135">
        <v>0.34005153377618058</v>
      </c>
      <c r="AI135">
        <v>0.34005153377618058</v>
      </c>
      <c r="AJ135">
        <v>0.34005153377618058</v>
      </c>
      <c r="AK135">
        <v>0.34005153377618058</v>
      </c>
      <c r="AL135">
        <v>0.34005153377618058</v>
      </c>
      <c r="AM135">
        <v>0.34005153377618058</v>
      </c>
      <c r="AN135">
        <v>0.34005153377618058</v>
      </c>
      <c r="AO135">
        <v>0.34005153377618058</v>
      </c>
      <c r="AP135">
        <v>0.34005153377618058</v>
      </c>
      <c r="AQ135">
        <v>0.34005153377618058</v>
      </c>
      <c r="AR135">
        <v>0.34005153377618058</v>
      </c>
      <c r="AS135">
        <v>0.34005153377618058</v>
      </c>
      <c r="AT135">
        <v>0.34005153377618058</v>
      </c>
      <c r="AU135">
        <v>0.34005153377618058</v>
      </c>
      <c r="AV135">
        <v>0.34005153377618058</v>
      </c>
      <c r="AW135">
        <v>0.34005153377618058</v>
      </c>
      <c r="AX135">
        <v>0.34005153377618058</v>
      </c>
      <c r="AY135">
        <v>0.34005153377618058</v>
      </c>
      <c r="AZ135">
        <v>0.34005153377618058</v>
      </c>
      <c r="BA135">
        <v>0.34005153377618058</v>
      </c>
      <c r="BB135">
        <v>0.34005153377618058</v>
      </c>
      <c r="BC135">
        <v>0.34005153377618058</v>
      </c>
      <c r="BD135">
        <v>0.32981441836296577</v>
      </c>
      <c r="BE135">
        <v>0.31205915179479743</v>
      </c>
      <c r="BF135">
        <v>0.306104890264567</v>
      </c>
      <c r="BG135">
        <v>0.28930983173427494</v>
      </c>
      <c r="BH135">
        <v>0.27350384074762718</v>
      </c>
      <c r="BI135">
        <v>0.24905893099358417</v>
      </c>
      <c r="BJ135">
        <v>0.21001331689533512</v>
      </c>
      <c r="BK135">
        <v>0.17740376448768244</v>
      </c>
      <c r="BL135">
        <v>0.11461238729751286</v>
      </c>
      <c r="BM135">
        <v>5.8250867715265976E-2</v>
      </c>
      <c r="BN135">
        <v>1.3718906118784412E-2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924</v>
      </c>
      <c r="B136">
        <v>635.88310007123448</v>
      </c>
      <c r="C136">
        <v>2.7959190032100646E-3</v>
      </c>
      <c r="D136">
        <v>-10</v>
      </c>
      <c r="E136">
        <v>472</v>
      </c>
      <c r="F136">
        <v>-452</v>
      </c>
      <c r="G136">
        <v>0</v>
      </c>
      <c r="H136">
        <v>0</v>
      </c>
      <c r="I136">
        <v>0</v>
      </c>
      <c r="J136">
        <v>0</v>
      </c>
      <c r="K136">
        <v>1.2317423292166774E-3</v>
      </c>
      <c r="L136">
        <v>1.3753635685285072E-2</v>
      </c>
      <c r="M136">
        <v>5.4811195582654147E-2</v>
      </c>
      <c r="N136">
        <v>0.12825876305540021</v>
      </c>
      <c r="O136">
        <v>0.17989739251550968</v>
      </c>
      <c r="P136">
        <v>0.20995607446304121</v>
      </c>
      <c r="Q136">
        <v>0.23389759666495288</v>
      </c>
      <c r="R136">
        <v>0.26135197242982677</v>
      </c>
      <c r="S136">
        <v>0.27941810406030876</v>
      </c>
      <c r="T136">
        <v>0.31163394518534243</v>
      </c>
      <c r="U136">
        <v>0.3165356013839849</v>
      </c>
      <c r="V136">
        <v>0.34005153377618058</v>
      </c>
      <c r="W136">
        <v>0.34284745277939066</v>
      </c>
      <c r="X136">
        <v>0.34284745277939066</v>
      </c>
      <c r="Y136">
        <v>0.34284745277939066</v>
      </c>
      <c r="Z136">
        <v>0.34284745277939066</v>
      </c>
      <c r="AA136">
        <v>0.34284745277939066</v>
      </c>
      <c r="AB136">
        <v>0.34284745277939066</v>
      </c>
      <c r="AC136">
        <v>0.34284745277939066</v>
      </c>
      <c r="AD136">
        <v>0.34284745277939066</v>
      </c>
      <c r="AE136">
        <v>0.34284745277939066</v>
      </c>
      <c r="AF136">
        <v>0.34284745277939066</v>
      </c>
      <c r="AG136">
        <v>0.34284745277939066</v>
      </c>
      <c r="AH136">
        <v>0.34284745277939066</v>
      </c>
      <c r="AI136">
        <v>0.34284745277939066</v>
      </c>
      <c r="AJ136">
        <v>0.34284745277939066</v>
      </c>
      <c r="AK136">
        <v>0.34284745277939066</v>
      </c>
      <c r="AL136">
        <v>0.34284745277939066</v>
      </c>
      <c r="AM136">
        <v>0.34284745277939066</v>
      </c>
      <c r="AN136">
        <v>0.34284745277939066</v>
      </c>
      <c r="AO136">
        <v>0.34284745277939066</v>
      </c>
      <c r="AP136">
        <v>0.34284745277939066</v>
      </c>
      <c r="AQ136">
        <v>0.34284745277939066</v>
      </c>
      <c r="AR136">
        <v>0.34284745277939066</v>
      </c>
      <c r="AS136">
        <v>0.34284745277939066</v>
      </c>
      <c r="AT136">
        <v>0.34284745277939066</v>
      </c>
      <c r="AU136">
        <v>0.34284745277939066</v>
      </c>
      <c r="AV136">
        <v>0.34284745277939066</v>
      </c>
      <c r="AW136">
        <v>0.34284745277939066</v>
      </c>
      <c r="AX136">
        <v>0.34284745277939066</v>
      </c>
      <c r="AY136">
        <v>0.34284745277939066</v>
      </c>
      <c r="AZ136">
        <v>0.34284745277939066</v>
      </c>
      <c r="BA136">
        <v>0.34284745277939066</v>
      </c>
      <c r="BB136">
        <v>0.34284745277939066</v>
      </c>
      <c r="BC136">
        <v>0.34284745277939066</v>
      </c>
      <c r="BD136">
        <v>0.33261033736617585</v>
      </c>
      <c r="BE136">
        <v>0.31205915179479743</v>
      </c>
      <c r="BF136">
        <v>0.306104890264567</v>
      </c>
      <c r="BG136">
        <v>0.28930983173427494</v>
      </c>
      <c r="BH136">
        <v>0.27350384074762718</v>
      </c>
      <c r="BI136">
        <v>0.24905893099358417</v>
      </c>
      <c r="BJ136">
        <v>0.21001331689533512</v>
      </c>
      <c r="BK136">
        <v>0.17740376448768244</v>
      </c>
      <c r="BL136">
        <v>0.11461238729751286</v>
      </c>
      <c r="BM136">
        <v>5.8250867715265976E-2</v>
      </c>
      <c r="BN136">
        <v>1.3718906118784412E-2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1.7164025842515973E-3</v>
      </c>
    </row>
    <row r="137" spans="1:73" x14ac:dyDescent="0.25">
      <c r="A137">
        <v>924</v>
      </c>
      <c r="B137">
        <v>822.06314691771036</v>
      </c>
      <c r="C137">
        <v>3.6145353981705351E-3</v>
      </c>
      <c r="D137">
        <v>-20</v>
      </c>
      <c r="E137">
        <v>482</v>
      </c>
      <c r="F137">
        <v>-442</v>
      </c>
      <c r="G137">
        <v>0</v>
      </c>
      <c r="H137">
        <v>0</v>
      </c>
      <c r="I137">
        <v>0</v>
      </c>
      <c r="J137">
        <v>0</v>
      </c>
      <c r="K137">
        <v>1.2317423292166774E-3</v>
      </c>
      <c r="L137">
        <v>1.3753635685285072E-2</v>
      </c>
      <c r="M137">
        <v>5.4811195582654147E-2</v>
      </c>
      <c r="N137">
        <v>0.12825876305540021</v>
      </c>
      <c r="O137">
        <v>0.17989739251550968</v>
      </c>
      <c r="P137">
        <v>0.20995607446304121</v>
      </c>
      <c r="Q137">
        <v>0.23389759666495288</v>
      </c>
      <c r="R137">
        <v>0.26135197242982677</v>
      </c>
      <c r="S137">
        <v>0.27941810406030876</v>
      </c>
      <c r="T137">
        <v>0.31163394518534243</v>
      </c>
      <c r="U137">
        <v>0.3165356013839849</v>
      </c>
      <c r="V137">
        <v>0.34005153377618058</v>
      </c>
      <c r="W137">
        <v>0.34646198817756119</v>
      </c>
      <c r="X137">
        <v>0.34646198817756119</v>
      </c>
      <c r="Y137">
        <v>0.34646198817756119</v>
      </c>
      <c r="Z137">
        <v>0.34646198817756119</v>
      </c>
      <c r="AA137">
        <v>0.34646198817756119</v>
      </c>
      <c r="AB137">
        <v>0.34646198817756119</v>
      </c>
      <c r="AC137">
        <v>0.34646198817756119</v>
      </c>
      <c r="AD137">
        <v>0.34646198817756119</v>
      </c>
      <c r="AE137">
        <v>0.34646198817756119</v>
      </c>
      <c r="AF137">
        <v>0.34646198817756119</v>
      </c>
      <c r="AG137">
        <v>0.34646198817756119</v>
      </c>
      <c r="AH137">
        <v>0.34646198817756119</v>
      </c>
      <c r="AI137">
        <v>0.34646198817756119</v>
      </c>
      <c r="AJ137">
        <v>0.34646198817756119</v>
      </c>
      <c r="AK137">
        <v>0.34646198817756119</v>
      </c>
      <c r="AL137">
        <v>0.34646198817756119</v>
      </c>
      <c r="AM137">
        <v>0.34646198817756119</v>
      </c>
      <c r="AN137">
        <v>0.34646198817756119</v>
      </c>
      <c r="AO137">
        <v>0.34646198817756119</v>
      </c>
      <c r="AP137">
        <v>0.34646198817756119</v>
      </c>
      <c r="AQ137">
        <v>0.34646198817756119</v>
      </c>
      <c r="AR137">
        <v>0.34646198817756119</v>
      </c>
      <c r="AS137">
        <v>0.34646198817756119</v>
      </c>
      <c r="AT137">
        <v>0.34646198817756119</v>
      </c>
      <c r="AU137">
        <v>0.34646198817756119</v>
      </c>
      <c r="AV137">
        <v>0.34646198817756119</v>
      </c>
      <c r="AW137">
        <v>0.34646198817756119</v>
      </c>
      <c r="AX137">
        <v>0.34646198817756119</v>
      </c>
      <c r="AY137">
        <v>0.34646198817756119</v>
      </c>
      <c r="AZ137">
        <v>0.34646198817756119</v>
      </c>
      <c r="BA137">
        <v>0.34646198817756119</v>
      </c>
      <c r="BB137">
        <v>0.34646198817756119</v>
      </c>
      <c r="BC137">
        <v>0.34646198817756119</v>
      </c>
      <c r="BD137">
        <v>0.33622487276434637</v>
      </c>
      <c r="BE137">
        <v>0.31567368719296796</v>
      </c>
      <c r="BF137">
        <v>0.306104890264567</v>
      </c>
      <c r="BG137">
        <v>0.28930983173427494</v>
      </c>
      <c r="BH137">
        <v>0.27350384074762718</v>
      </c>
      <c r="BI137">
        <v>0.24905893099358417</v>
      </c>
      <c r="BJ137">
        <v>0.21001331689533512</v>
      </c>
      <c r="BK137">
        <v>0.17740376448768244</v>
      </c>
      <c r="BL137">
        <v>0.11461238729751286</v>
      </c>
      <c r="BM137">
        <v>5.8250867715265976E-2</v>
      </c>
      <c r="BN137">
        <v>1.3718906118784412E-2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5.5476583526702927E-3</v>
      </c>
    </row>
    <row r="138" spans="1:73" x14ac:dyDescent="0.25">
      <c r="A138">
        <v>961</v>
      </c>
      <c r="B138">
        <v>789.47156411956166</v>
      </c>
      <c r="C138">
        <v>3.4712332319707571E-3</v>
      </c>
      <c r="D138">
        <v>-30</v>
      </c>
      <c r="E138">
        <v>510.5</v>
      </c>
      <c r="F138">
        <v>-450.5</v>
      </c>
      <c r="G138">
        <v>0</v>
      </c>
      <c r="H138">
        <v>0</v>
      </c>
      <c r="I138">
        <v>0</v>
      </c>
      <c r="J138">
        <v>0</v>
      </c>
      <c r="K138">
        <v>1.2317423292166774E-3</v>
      </c>
      <c r="L138">
        <v>1.3753635685285072E-2</v>
      </c>
      <c r="M138">
        <v>5.4811195582654147E-2</v>
      </c>
      <c r="N138">
        <v>0.12825876305540021</v>
      </c>
      <c r="O138">
        <v>0.17989739251550968</v>
      </c>
      <c r="P138">
        <v>0.20995607446304121</v>
      </c>
      <c r="Q138">
        <v>0.23389759666495288</v>
      </c>
      <c r="R138">
        <v>0.26135197242982677</v>
      </c>
      <c r="S138">
        <v>0.27941810406030876</v>
      </c>
      <c r="T138">
        <v>0.31163394518534243</v>
      </c>
      <c r="U138">
        <v>0.3165356013839849</v>
      </c>
      <c r="V138">
        <v>0.34005153377618058</v>
      </c>
      <c r="W138">
        <v>0.34993322140953192</v>
      </c>
      <c r="X138">
        <v>0.34993322140953192</v>
      </c>
      <c r="Y138">
        <v>0.34993322140953192</v>
      </c>
      <c r="Z138">
        <v>0.34993322140953192</v>
      </c>
      <c r="AA138">
        <v>0.34993322140953192</v>
      </c>
      <c r="AB138">
        <v>0.34993322140953192</v>
      </c>
      <c r="AC138">
        <v>0.34993322140953192</v>
      </c>
      <c r="AD138">
        <v>0.34993322140953192</v>
      </c>
      <c r="AE138">
        <v>0.34993322140953192</v>
      </c>
      <c r="AF138">
        <v>0.34993322140953192</v>
      </c>
      <c r="AG138">
        <v>0.34993322140953192</v>
      </c>
      <c r="AH138">
        <v>0.34993322140953192</v>
      </c>
      <c r="AI138">
        <v>0.34993322140953192</v>
      </c>
      <c r="AJ138">
        <v>0.34993322140953192</v>
      </c>
      <c r="AK138">
        <v>0.34993322140953192</v>
      </c>
      <c r="AL138">
        <v>0.34993322140953192</v>
      </c>
      <c r="AM138">
        <v>0.34993322140953192</v>
      </c>
      <c r="AN138">
        <v>0.34993322140953192</v>
      </c>
      <c r="AO138">
        <v>0.34993322140953192</v>
      </c>
      <c r="AP138">
        <v>0.34993322140953192</v>
      </c>
      <c r="AQ138">
        <v>0.34993322140953192</v>
      </c>
      <c r="AR138">
        <v>0.34993322140953192</v>
      </c>
      <c r="AS138">
        <v>0.34993322140953192</v>
      </c>
      <c r="AT138">
        <v>0.34993322140953192</v>
      </c>
      <c r="AU138">
        <v>0.34993322140953192</v>
      </c>
      <c r="AV138">
        <v>0.34993322140953192</v>
      </c>
      <c r="AW138">
        <v>0.34993322140953192</v>
      </c>
      <c r="AX138">
        <v>0.34993322140953192</v>
      </c>
      <c r="AY138">
        <v>0.34993322140953192</v>
      </c>
      <c r="AZ138">
        <v>0.34993322140953192</v>
      </c>
      <c r="BA138">
        <v>0.34993322140953192</v>
      </c>
      <c r="BB138">
        <v>0.34993322140953192</v>
      </c>
      <c r="BC138">
        <v>0.34993322140953192</v>
      </c>
      <c r="BD138">
        <v>0.33969610599631711</v>
      </c>
      <c r="BE138">
        <v>0.31914492042493869</v>
      </c>
      <c r="BF138">
        <v>0.30957612349653774</v>
      </c>
      <c r="BG138">
        <v>0.28930983173427494</v>
      </c>
      <c r="BH138">
        <v>0.27350384074762718</v>
      </c>
      <c r="BI138">
        <v>0.24905893099358417</v>
      </c>
      <c r="BJ138">
        <v>0.21001331689533512</v>
      </c>
      <c r="BK138">
        <v>0.17740376448768244</v>
      </c>
      <c r="BL138">
        <v>0.11461238729751286</v>
      </c>
      <c r="BM138">
        <v>5.8250867715265976E-2</v>
      </c>
      <c r="BN138">
        <v>1.3718906118784412E-2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2.2743188668851499E-2</v>
      </c>
    </row>
    <row r="139" spans="1:73" x14ac:dyDescent="0.25">
      <c r="A139">
        <v>924</v>
      </c>
      <c r="B139">
        <v>692.94606999952487</v>
      </c>
      <c r="C139">
        <v>3.0468195885287163E-3</v>
      </c>
      <c r="D139">
        <v>-40</v>
      </c>
      <c r="E139">
        <v>502</v>
      </c>
      <c r="F139">
        <v>-422</v>
      </c>
      <c r="G139">
        <v>0</v>
      </c>
      <c r="H139">
        <v>0</v>
      </c>
      <c r="I139">
        <v>0</v>
      </c>
      <c r="J139">
        <v>0</v>
      </c>
      <c r="K139">
        <v>1.2317423292166774E-3</v>
      </c>
      <c r="L139">
        <v>1.3753635685285072E-2</v>
      </c>
      <c r="M139">
        <v>5.4811195582654147E-2</v>
      </c>
      <c r="N139">
        <v>0.12825876305540021</v>
      </c>
      <c r="O139">
        <v>0.17989739251550968</v>
      </c>
      <c r="P139">
        <v>0.20995607446304121</v>
      </c>
      <c r="Q139">
        <v>0.23389759666495288</v>
      </c>
      <c r="R139">
        <v>0.26135197242982677</v>
      </c>
      <c r="S139">
        <v>0.27941810406030876</v>
      </c>
      <c r="T139">
        <v>0.31163394518534243</v>
      </c>
      <c r="U139">
        <v>0.3165356013839849</v>
      </c>
      <c r="V139">
        <v>0.34005153377618058</v>
      </c>
      <c r="W139">
        <v>0.34993322140953192</v>
      </c>
      <c r="X139">
        <v>0.35298004099806063</v>
      </c>
      <c r="Y139">
        <v>0.35298004099806063</v>
      </c>
      <c r="Z139">
        <v>0.35298004099806063</v>
      </c>
      <c r="AA139">
        <v>0.35298004099806063</v>
      </c>
      <c r="AB139">
        <v>0.35298004099806063</v>
      </c>
      <c r="AC139">
        <v>0.35298004099806063</v>
      </c>
      <c r="AD139">
        <v>0.35298004099806063</v>
      </c>
      <c r="AE139">
        <v>0.35298004099806063</v>
      </c>
      <c r="AF139">
        <v>0.35298004099806063</v>
      </c>
      <c r="AG139">
        <v>0.35298004099806063</v>
      </c>
      <c r="AH139">
        <v>0.35298004099806063</v>
      </c>
      <c r="AI139">
        <v>0.35298004099806063</v>
      </c>
      <c r="AJ139">
        <v>0.35298004099806063</v>
      </c>
      <c r="AK139">
        <v>0.35298004099806063</v>
      </c>
      <c r="AL139">
        <v>0.35298004099806063</v>
      </c>
      <c r="AM139">
        <v>0.35298004099806063</v>
      </c>
      <c r="AN139">
        <v>0.35298004099806063</v>
      </c>
      <c r="AO139">
        <v>0.35298004099806063</v>
      </c>
      <c r="AP139">
        <v>0.35298004099806063</v>
      </c>
      <c r="AQ139">
        <v>0.35298004099806063</v>
      </c>
      <c r="AR139">
        <v>0.35298004099806063</v>
      </c>
      <c r="AS139">
        <v>0.35298004099806063</v>
      </c>
      <c r="AT139">
        <v>0.35298004099806063</v>
      </c>
      <c r="AU139">
        <v>0.35298004099806063</v>
      </c>
      <c r="AV139">
        <v>0.35298004099806063</v>
      </c>
      <c r="AW139">
        <v>0.35298004099806063</v>
      </c>
      <c r="AX139">
        <v>0.35298004099806063</v>
      </c>
      <c r="AY139">
        <v>0.35298004099806063</v>
      </c>
      <c r="AZ139">
        <v>0.35298004099806063</v>
      </c>
      <c r="BA139">
        <v>0.35298004099806063</v>
      </c>
      <c r="BB139">
        <v>0.35298004099806063</v>
      </c>
      <c r="BC139">
        <v>0.35298004099806063</v>
      </c>
      <c r="BD139">
        <v>0.34274292558484581</v>
      </c>
      <c r="BE139">
        <v>0.3221917400134674</v>
      </c>
      <c r="BF139">
        <v>0.30957612349653774</v>
      </c>
      <c r="BG139">
        <v>0.28930983173427494</v>
      </c>
      <c r="BH139">
        <v>0.27350384074762718</v>
      </c>
      <c r="BI139">
        <v>0.24905893099358417</v>
      </c>
      <c r="BJ139">
        <v>0.21001331689533512</v>
      </c>
      <c r="BK139">
        <v>0.17740376448768244</v>
      </c>
      <c r="BL139">
        <v>0.11461238729751286</v>
      </c>
      <c r="BM139">
        <v>5.8250867715265976E-2</v>
      </c>
      <c r="BN139">
        <v>1.3718906118784412E-2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1.6205573498315751E-2</v>
      </c>
    </row>
    <row r="140" spans="1:73" x14ac:dyDescent="0.25">
      <c r="A140">
        <v>924</v>
      </c>
      <c r="B140">
        <v>736.61874392359152</v>
      </c>
      <c r="C140">
        <v>3.2388442844698663E-3</v>
      </c>
      <c r="D140">
        <v>-30</v>
      </c>
      <c r="E140">
        <v>492</v>
      </c>
      <c r="F140">
        <v>-432</v>
      </c>
      <c r="G140">
        <v>0</v>
      </c>
      <c r="H140">
        <v>0</v>
      </c>
      <c r="I140">
        <v>0</v>
      </c>
      <c r="J140">
        <v>0</v>
      </c>
      <c r="K140">
        <v>1.2317423292166774E-3</v>
      </c>
      <c r="L140">
        <v>1.3753635685285072E-2</v>
      </c>
      <c r="M140">
        <v>5.4811195582654147E-2</v>
      </c>
      <c r="N140">
        <v>0.12825876305540021</v>
      </c>
      <c r="O140">
        <v>0.17989739251550968</v>
      </c>
      <c r="P140">
        <v>0.20995607446304121</v>
      </c>
      <c r="Q140">
        <v>0.23389759666495288</v>
      </c>
      <c r="R140">
        <v>0.26135197242982677</v>
      </c>
      <c r="S140">
        <v>0.27941810406030876</v>
      </c>
      <c r="T140">
        <v>0.31163394518534243</v>
      </c>
      <c r="U140">
        <v>0.3165356013839849</v>
      </c>
      <c r="V140">
        <v>0.34005153377618058</v>
      </c>
      <c r="W140">
        <v>0.35317206569400178</v>
      </c>
      <c r="X140">
        <v>0.35621888528253048</v>
      </c>
      <c r="Y140">
        <v>0.35621888528253048</v>
      </c>
      <c r="Z140">
        <v>0.35621888528253048</v>
      </c>
      <c r="AA140">
        <v>0.35621888528253048</v>
      </c>
      <c r="AB140">
        <v>0.35621888528253048</v>
      </c>
      <c r="AC140">
        <v>0.35621888528253048</v>
      </c>
      <c r="AD140">
        <v>0.35621888528253048</v>
      </c>
      <c r="AE140">
        <v>0.35621888528253048</v>
      </c>
      <c r="AF140">
        <v>0.35621888528253048</v>
      </c>
      <c r="AG140">
        <v>0.35621888528253048</v>
      </c>
      <c r="AH140">
        <v>0.35621888528253048</v>
      </c>
      <c r="AI140">
        <v>0.35621888528253048</v>
      </c>
      <c r="AJ140">
        <v>0.35621888528253048</v>
      </c>
      <c r="AK140">
        <v>0.35621888528253048</v>
      </c>
      <c r="AL140">
        <v>0.35621888528253048</v>
      </c>
      <c r="AM140">
        <v>0.35621888528253048</v>
      </c>
      <c r="AN140">
        <v>0.35621888528253048</v>
      </c>
      <c r="AO140">
        <v>0.35621888528253048</v>
      </c>
      <c r="AP140">
        <v>0.35621888528253048</v>
      </c>
      <c r="AQ140">
        <v>0.35621888528253048</v>
      </c>
      <c r="AR140">
        <v>0.35621888528253048</v>
      </c>
      <c r="AS140">
        <v>0.35621888528253048</v>
      </c>
      <c r="AT140">
        <v>0.35621888528253048</v>
      </c>
      <c r="AU140">
        <v>0.35621888528253048</v>
      </c>
      <c r="AV140">
        <v>0.35621888528253048</v>
      </c>
      <c r="AW140">
        <v>0.35621888528253048</v>
      </c>
      <c r="AX140">
        <v>0.35621888528253048</v>
      </c>
      <c r="AY140">
        <v>0.35621888528253048</v>
      </c>
      <c r="AZ140">
        <v>0.35621888528253048</v>
      </c>
      <c r="BA140">
        <v>0.35621888528253048</v>
      </c>
      <c r="BB140">
        <v>0.35621888528253048</v>
      </c>
      <c r="BC140">
        <v>0.35621888528253048</v>
      </c>
      <c r="BD140">
        <v>0.34598176986931567</v>
      </c>
      <c r="BE140">
        <v>0.32543058429793725</v>
      </c>
      <c r="BF140">
        <v>0.30957612349653774</v>
      </c>
      <c r="BG140">
        <v>0.28930983173427494</v>
      </c>
      <c r="BH140">
        <v>0.27350384074762718</v>
      </c>
      <c r="BI140">
        <v>0.24905893099358417</v>
      </c>
      <c r="BJ140">
        <v>0.21001331689533512</v>
      </c>
      <c r="BK140">
        <v>0.17740376448768244</v>
      </c>
      <c r="BL140">
        <v>0.11461238729751286</v>
      </c>
      <c r="BM140">
        <v>5.8250867715265976E-2</v>
      </c>
      <c r="BN140">
        <v>1.3718906118784412E-2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9.3789141210890437E-3</v>
      </c>
    </row>
    <row r="141" spans="1:73" x14ac:dyDescent="0.25">
      <c r="A141">
        <v>924</v>
      </c>
      <c r="B141">
        <v>725.25545176624462</v>
      </c>
      <c r="C141">
        <v>3.1888809429717279E-3</v>
      </c>
      <c r="D141">
        <v>-20</v>
      </c>
      <c r="E141">
        <v>482</v>
      </c>
      <c r="F141">
        <v>-442</v>
      </c>
      <c r="G141">
        <v>0</v>
      </c>
      <c r="H141">
        <v>0</v>
      </c>
      <c r="I141">
        <v>0</v>
      </c>
      <c r="J141">
        <v>0</v>
      </c>
      <c r="K141">
        <v>1.2317423292166774E-3</v>
      </c>
      <c r="L141">
        <v>1.3753635685285072E-2</v>
      </c>
      <c r="M141">
        <v>5.4811195582654147E-2</v>
      </c>
      <c r="N141">
        <v>0.12825876305540021</v>
      </c>
      <c r="O141">
        <v>0.17989739251550968</v>
      </c>
      <c r="P141">
        <v>0.20995607446304121</v>
      </c>
      <c r="Q141">
        <v>0.23389759666495288</v>
      </c>
      <c r="R141">
        <v>0.26135197242982677</v>
      </c>
      <c r="S141">
        <v>0.27941810406030876</v>
      </c>
      <c r="T141">
        <v>0.31163394518534243</v>
      </c>
      <c r="U141">
        <v>0.3165356013839849</v>
      </c>
      <c r="V141">
        <v>0.34005153377618058</v>
      </c>
      <c r="W141">
        <v>0.35636094663697349</v>
      </c>
      <c r="X141">
        <v>0.35940776622550219</v>
      </c>
      <c r="Y141">
        <v>0.35940776622550219</v>
      </c>
      <c r="Z141">
        <v>0.35940776622550219</v>
      </c>
      <c r="AA141">
        <v>0.35940776622550219</v>
      </c>
      <c r="AB141">
        <v>0.35940776622550219</v>
      </c>
      <c r="AC141">
        <v>0.35940776622550219</v>
      </c>
      <c r="AD141">
        <v>0.35940776622550219</v>
      </c>
      <c r="AE141">
        <v>0.35940776622550219</v>
      </c>
      <c r="AF141">
        <v>0.35940776622550219</v>
      </c>
      <c r="AG141">
        <v>0.35940776622550219</v>
      </c>
      <c r="AH141">
        <v>0.35940776622550219</v>
      </c>
      <c r="AI141">
        <v>0.35940776622550219</v>
      </c>
      <c r="AJ141">
        <v>0.35940776622550219</v>
      </c>
      <c r="AK141">
        <v>0.35940776622550219</v>
      </c>
      <c r="AL141">
        <v>0.35940776622550219</v>
      </c>
      <c r="AM141">
        <v>0.35940776622550219</v>
      </c>
      <c r="AN141">
        <v>0.35940776622550219</v>
      </c>
      <c r="AO141">
        <v>0.35940776622550219</v>
      </c>
      <c r="AP141">
        <v>0.35940776622550219</v>
      </c>
      <c r="AQ141">
        <v>0.35940776622550219</v>
      </c>
      <c r="AR141">
        <v>0.35940776622550219</v>
      </c>
      <c r="AS141">
        <v>0.35940776622550219</v>
      </c>
      <c r="AT141">
        <v>0.35940776622550219</v>
      </c>
      <c r="AU141">
        <v>0.35940776622550219</v>
      </c>
      <c r="AV141">
        <v>0.35940776622550219</v>
      </c>
      <c r="AW141">
        <v>0.35940776622550219</v>
      </c>
      <c r="AX141">
        <v>0.35940776622550219</v>
      </c>
      <c r="AY141">
        <v>0.35940776622550219</v>
      </c>
      <c r="AZ141">
        <v>0.35940776622550219</v>
      </c>
      <c r="BA141">
        <v>0.35940776622550219</v>
      </c>
      <c r="BB141">
        <v>0.35940776622550219</v>
      </c>
      <c r="BC141">
        <v>0.35940776622550219</v>
      </c>
      <c r="BD141">
        <v>0.34917065081228738</v>
      </c>
      <c r="BE141">
        <v>0.32861946524090896</v>
      </c>
      <c r="BF141">
        <v>0.30957612349653774</v>
      </c>
      <c r="BG141">
        <v>0.28930983173427494</v>
      </c>
      <c r="BH141">
        <v>0.27350384074762718</v>
      </c>
      <c r="BI141">
        <v>0.24905893099358417</v>
      </c>
      <c r="BJ141">
        <v>0.21001331689533512</v>
      </c>
      <c r="BK141">
        <v>0.17740376448768244</v>
      </c>
      <c r="BL141">
        <v>0.11461238729751286</v>
      </c>
      <c r="BM141">
        <v>5.8250867715265976E-2</v>
      </c>
      <c r="BN141">
        <v>1.3718906118784412E-2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1.3683321505369994E-4</v>
      </c>
      <c r="BU141">
        <v>5.5476583526702927E-3</v>
      </c>
    </row>
    <row r="142" spans="1:73" x14ac:dyDescent="0.25">
      <c r="A142">
        <v>924</v>
      </c>
      <c r="B142">
        <v>722.57282370657128</v>
      </c>
      <c r="C142">
        <v>3.1770856762477892E-3</v>
      </c>
      <c r="D142">
        <v>-10</v>
      </c>
      <c r="E142">
        <v>472</v>
      </c>
      <c r="F142">
        <v>-452</v>
      </c>
      <c r="G142">
        <v>0</v>
      </c>
      <c r="H142">
        <v>0</v>
      </c>
      <c r="I142">
        <v>0</v>
      </c>
      <c r="J142">
        <v>0</v>
      </c>
      <c r="K142">
        <v>1.2317423292166774E-3</v>
      </c>
      <c r="L142">
        <v>1.3753635685285072E-2</v>
      </c>
      <c r="M142">
        <v>5.4811195582654147E-2</v>
      </c>
      <c r="N142">
        <v>0.12825876305540021</v>
      </c>
      <c r="O142">
        <v>0.17989739251550968</v>
      </c>
      <c r="P142">
        <v>0.20995607446304121</v>
      </c>
      <c r="Q142">
        <v>0.23389759666495288</v>
      </c>
      <c r="R142">
        <v>0.26135197242982677</v>
      </c>
      <c r="S142">
        <v>0.27941810406030876</v>
      </c>
      <c r="T142">
        <v>0.31163394518534243</v>
      </c>
      <c r="U142">
        <v>0.3165356013839849</v>
      </c>
      <c r="V142">
        <v>0.34005153377618058</v>
      </c>
      <c r="W142">
        <v>0.35953803231322129</v>
      </c>
      <c r="X142">
        <v>0.36258485190174999</v>
      </c>
      <c r="Y142">
        <v>0.36258485190174999</v>
      </c>
      <c r="Z142">
        <v>0.36258485190174999</v>
      </c>
      <c r="AA142">
        <v>0.36258485190174999</v>
      </c>
      <c r="AB142">
        <v>0.36258485190174999</v>
      </c>
      <c r="AC142">
        <v>0.36258485190174999</v>
      </c>
      <c r="AD142">
        <v>0.36258485190174999</v>
      </c>
      <c r="AE142">
        <v>0.36258485190174999</v>
      </c>
      <c r="AF142">
        <v>0.36258485190174999</v>
      </c>
      <c r="AG142">
        <v>0.36258485190174999</v>
      </c>
      <c r="AH142">
        <v>0.36258485190174999</v>
      </c>
      <c r="AI142">
        <v>0.36258485190174999</v>
      </c>
      <c r="AJ142">
        <v>0.36258485190174999</v>
      </c>
      <c r="AK142">
        <v>0.36258485190174999</v>
      </c>
      <c r="AL142">
        <v>0.36258485190174999</v>
      </c>
      <c r="AM142">
        <v>0.36258485190174999</v>
      </c>
      <c r="AN142">
        <v>0.36258485190174999</v>
      </c>
      <c r="AO142">
        <v>0.36258485190174999</v>
      </c>
      <c r="AP142">
        <v>0.36258485190174999</v>
      </c>
      <c r="AQ142">
        <v>0.36258485190174999</v>
      </c>
      <c r="AR142">
        <v>0.36258485190174999</v>
      </c>
      <c r="AS142">
        <v>0.36258485190174999</v>
      </c>
      <c r="AT142">
        <v>0.36258485190174999</v>
      </c>
      <c r="AU142">
        <v>0.36258485190174999</v>
      </c>
      <c r="AV142">
        <v>0.36258485190174999</v>
      </c>
      <c r="AW142">
        <v>0.36258485190174999</v>
      </c>
      <c r="AX142">
        <v>0.36258485190174999</v>
      </c>
      <c r="AY142">
        <v>0.36258485190174999</v>
      </c>
      <c r="AZ142">
        <v>0.36258485190174999</v>
      </c>
      <c r="BA142">
        <v>0.36258485190174999</v>
      </c>
      <c r="BB142">
        <v>0.36258485190174999</v>
      </c>
      <c r="BC142">
        <v>0.36258485190174999</v>
      </c>
      <c r="BD142">
        <v>0.35234773648853518</v>
      </c>
      <c r="BE142">
        <v>0.32861946524090896</v>
      </c>
      <c r="BF142">
        <v>0.30957612349653774</v>
      </c>
      <c r="BG142">
        <v>0.28930983173427494</v>
      </c>
      <c r="BH142">
        <v>0.27350384074762718</v>
      </c>
      <c r="BI142">
        <v>0.24905893099358417</v>
      </c>
      <c r="BJ142">
        <v>0.21001331689533512</v>
      </c>
      <c r="BK142">
        <v>0.17740376448768244</v>
      </c>
      <c r="BL142">
        <v>0.11461238729751286</v>
      </c>
      <c r="BM142">
        <v>5.8250867715265976E-2</v>
      </c>
      <c r="BN142">
        <v>1.3718906118784412E-2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1.2771100071677366E-3</v>
      </c>
      <c r="BU142">
        <v>1.7164025842515973E-3</v>
      </c>
    </row>
    <row r="143" spans="1:73" x14ac:dyDescent="0.25">
      <c r="A143">
        <v>924</v>
      </c>
      <c r="B143">
        <v>646.32711441491676</v>
      </c>
      <c r="C143">
        <v>2.8418403654384815E-3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1.2317423292166774E-3</v>
      </c>
      <c r="L143">
        <v>1.3753635685285072E-2</v>
      </c>
      <c r="M143">
        <v>5.4811195582654147E-2</v>
      </c>
      <c r="N143">
        <v>0.12825876305540021</v>
      </c>
      <c r="O143">
        <v>0.17989739251550968</v>
      </c>
      <c r="P143">
        <v>0.20995607446304121</v>
      </c>
      <c r="Q143">
        <v>0.23389759666495288</v>
      </c>
      <c r="R143">
        <v>0.26135197242982677</v>
      </c>
      <c r="S143">
        <v>0.27941810406030876</v>
      </c>
      <c r="T143">
        <v>0.31163394518534243</v>
      </c>
      <c r="U143">
        <v>0.3165356013839849</v>
      </c>
      <c r="V143">
        <v>0.34289337414161908</v>
      </c>
      <c r="W143">
        <v>0.36237987267865979</v>
      </c>
      <c r="X143">
        <v>0.36542669226718849</v>
      </c>
      <c r="Y143">
        <v>0.36542669226718849</v>
      </c>
      <c r="Z143">
        <v>0.36542669226718849</v>
      </c>
      <c r="AA143">
        <v>0.36542669226718849</v>
      </c>
      <c r="AB143">
        <v>0.36542669226718849</v>
      </c>
      <c r="AC143">
        <v>0.36542669226718849</v>
      </c>
      <c r="AD143">
        <v>0.36542669226718849</v>
      </c>
      <c r="AE143">
        <v>0.36542669226718849</v>
      </c>
      <c r="AF143">
        <v>0.36542669226718849</v>
      </c>
      <c r="AG143">
        <v>0.36542669226718849</v>
      </c>
      <c r="AH143">
        <v>0.36542669226718849</v>
      </c>
      <c r="AI143">
        <v>0.36542669226718849</v>
      </c>
      <c r="AJ143">
        <v>0.36542669226718849</v>
      </c>
      <c r="AK143">
        <v>0.36542669226718849</v>
      </c>
      <c r="AL143">
        <v>0.36542669226718849</v>
      </c>
      <c r="AM143">
        <v>0.36542669226718849</v>
      </c>
      <c r="AN143">
        <v>0.36542669226718849</v>
      </c>
      <c r="AO143">
        <v>0.36542669226718849</v>
      </c>
      <c r="AP143">
        <v>0.36542669226718849</v>
      </c>
      <c r="AQ143">
        <v>0.36542669226718849</v>
      </c>
      <c r="AR143">
        <v>0.36542669226718849</v>
      </c>
      <c r="AS143">
        <v>0.36542669226718849</v>
      </c>
      <c r="AT143">
        <v>0.36542669226718849</v>
      </c>
      <c r="AU143">
        <v>0.36542669226718849</v>
      </c>
      <c r="AV143">
        <v>0.36542669226718849</v>
      </c>
      <c r="AW143">
        <v>0.36542669226718849</v>
      </c>
      <c r="AX143">
        <v>0.36542669226718849</v>
      </c>
      <c r="AY143">
        <v>0.36542669226718849</v>
      </c>
      <c r="AZ143">
        <v>0.36542669226718849</v>
      </c>
      <c r="BA143">
        <v>0.36542669226718849</v>
      </c>
      <c r="BB143">
        <v>0.36542669226718849</v>
      </c>
      <c r="BC143">
        <v>0.36542669226718849</v>
      </c>
      <c r="BD143">
        <v>0.35518957685397368</v>
      </c>
      <c r="BE143">
        <v>0.32861946524090896</v>
      </c>
      <c r="BF143">
        <v>0.30957612349653774</v>
      </c>
      <c r="BG143">
        <v>0.28930983173427494</v>
      </c>
      <c r="BH143">
        <v>0.27350384074762718</v>
      </c>
      <c r="BI143">
        <v>0.24905893099358417</v>
      </c>
      <c r="BJ143">
        <v>0.21001331689533512</v>
      </c>
      <c r="BK143">
        <v>0.17740376448768244</v>
      </c>
      <c r="BL143">
        <v>0.11461238729751286</v>
      </c>
      <c r="BM143">
        <v>5.8250867715265976E-2</v>
      </c>
      <c r="BN143">
        <v>1.3718906118784412E-2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2.4173867992817732E-3</v>
      </c>
      <c r="BU143">
        <v>0</v>
      </c>
    </row>
    <row r="144" spans="1:73" x14ac:dyDescent="0.25">
      <c r="A144">
        <v>924</v>
      </c>
      <c r="B144">
        <v>581.17625786025951</v>
      </c>
      <c r="C144">
        <v>2.5553780928978631E-3</v>
      </c>
      <c r="D144">
        <v>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1.2317423292166774E-3</v>
      </c>
      <c r="L144">
        <v>1.3753635685285072E-2</v>
      </c>
      <c r="M144">
        <v>5.4811195582654147E-2</v>
      </c>
      <c r="N144">
        <v>0.12825876305540021</v>
      </c>
      <c r="O144">
        <v>0.17989739251550968</v>
      </c>
      <c r="P144">
        <v>0.20995607446304121</v>
      </c>
      <c r="Q144">
        <v>0.23389759666495288</v>
      </c>
      <c r="R144">
        <v>0.26135197242982677</v>
      </c>
      <c r="S144">
        <v>0.27941810406030876</v>
      </c>
      <c r="T144">
        <v>0.31163394518534243</v>
      </c>
      <c r="U144">
        <v>0.3165356013839849</v>
      </c>
      <c r="V144">
        <v>0.34544875223451693</v>
      </c>
      <c r="W144">
        <v>0.36493525077155764</v>
      </c>
      <c r="X144">
        <v>0.36798207036008634</v>
      </c>
      <c r="Y144">
        <v>0.36798207036008634</v>
      </c>
      <c r="Z144">
        <v>0.36798207036008634</v>
      </c>
      <c r="AA144">
        <v>0.36798207036008634</v>
      </c>
      <c r="AB144">
        <v>0.36798207036008634</v>
      </c>
      <c r="AC144">
        <v>0.36798207036008634</v>
      </c>
      <c r="AD144">
        <v>0.36798207036008634</v>
      </c>
      <c r="AE144">
        <v>0.36798207036008634</v>
      </c>
      <c r="AF144">
        <v>0.36798207036008634</v>
      </c>
      <c r="AG144">
        <v>0.36798207036008634</v>
      </c>
      <c r="AH144">
        <v>0.36798207036008634</v>
      </c>
      <c r="AI144">
        <v>0.36798207036008634</v>
      </c>
      <c r="AJ144">
        <v>0.36798207036008634</v>
      </c>
      <c r="AK144">
        <v>0.36798207036008634</v>
      </c>
      <c r="AL144">
        <v>0.36798207036008634</v>
      </c>
      <c r="AM144">
        <v>0.36798207036008634</v>
      </c>
      <c r="AN144">
        <v>0.36798207036008634</v>
      </c>
      <c r="AO144">
        <v>0.36798207036008634</v>
      </c>
      <c r="AP144">
        <v>0.36798207036008634</v>
      </c>
      <c r="AQ144">
        <v>0.36798207036008634</v>
      </c>
      <c r="AR144">
        <v>0.36798207036008634</v>
      </c>
      <c r="AS144">
        <v>0.36798207036008634</v>
      </c>
      <c r="AT144">
        <v>0.36798207036008634</v>
      </c>
      <c r="AU144">
        <v>0.36798207036008634</v>
      </c>
      <c r="AV144">
        <v>0.36798207036008634</v>
      </c>
      <c r="AW144">
        <v>0.36798207036008634</v>
      </c>
      <c r="AX144">
        <v>0.36798207036008634</v>
      </c>
      <c r="AY144">
        <v>0.36798207036008634</v>
      </c>
      <c r="AZ144">
        <v>0.36798207036008634</v>
      </c>
      <c r="BA144">
        <v>0.36798207036008634</v>
      </c>
      <c r="BB144">
        <v>0.36798207036008634</v>
      </c>
      <c r="BC144">
        <v>0.36798207036008634</v>
      </c>
      <c r="BD144">
        <v>0.35518957685397368</v>
      </c>
      <c r="BE144">
        <v>0.32861946524090896</v>
      </c>
      <c r="BF144">
        <v>0.30957612349653774</v>
      </c>
      <c r="BG144">
        <v>0.28930983173427494</v>
      </c>
      <c r="BH144">
        <v>0.27350384074762718</v>
      </c>
      <c r="BI144">
        <v>0.24905893099358417</v>
      </c>
      <c r="BJ144">
        <v>0.21001331689533512</v>
      </c>
      <c r="BK144">
        <v>0.17740376448768244</v>
      </c>
      <c r="BL144">
        <v>0.11461238729751286</v>
      </c>
      <c r="BM144">
        <v>5.8250867715265976E-2</v>
      </c>
      <c r="BN144">
        <v>1.3718906118784412E-2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6.3140169480325192E-3</v>
      </c>
      <c r="BU144">
        <v>0</v>
      </c>
    </row>
    <row r="145" spans="1:73" x14ac:dyDescent="0.25">
      <c r="A145">
        <v>924</v>
      </c>
      <c r="B145">
        <v>577.74373007140446</v>
      </c>
      <c r="C145">
        <v>2.5402855866292874E-3</v>
      </c>
      <c r="D145">
        <v>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1.2317423292166774E-3</v>
      </c>
      <c r="L145">
        <v>1.3753635685285072E-2</v>
      </c>
      <c r="M145">
        <v>5.4811195582654147E-2</v>
      </c>
      <c r="N145">
        <v>0.12825876305540021</v>
      </c>
      <c r="O145">
        <v>0.17989739251550968</v>
      </c>
      <c r="P145">
        <v>0.20995607446304121</v>
      </c>
      <c r="Q145">
        <v>0.23389759666495288</v>
      </c>
      <c r="R145">
        <v>0.26135197242982677</v>
      </c>
      <c r="S145">
        <v>0.27941810406030876</v>
      </c>
      <c r="T145">
        <v>0.31163394518534243</v>
      </c>
      <c r="U145">
        <v>0.31907588697061418</v>
      </c>
      <c r="V145">
        <v>0.34798903782114621</v>
      </c>
      <c r="W145">
        <v>0.36747553635818692</v>
      </c>
      <c r="X145">
        <v>0.37052235594671562</v>
      </c>
      <c r="Y145">
        <v>0.37052235594671562</v>
      </c>
      <c r="Z145">
        <v>0.37052235594671562</v>
      </c>
      <c r="AA145">
        <v>0.37052235594671562</v>
      </c>
      <c r="AB145">
        <v>0.37052235594671562</v>
      </c>
      <c r="AC145">
        <v>0.37052235594671562</v>
      </c>
      <c r="AD145">
        <v>0.37052235594671562</v>
      </c>
      <c r="AE145">
        <v>0.37052235594671562</v>
      </c>
      <c r="AF145">
        <v>0.37052235594671562</v>
      </c>
      <c r="AG145">
        <v>0.37052235594671562</v>
      </c>
      <c r="AH145">
        <v>0.37052235594671562</v>
      </c>
      <c r="AI145">
        <v>0.37052235594671562</v>
      </c>
      <c r="AJ145">
        <v>0.37052235594671562</v>
      </c>
      <c r="AK145">
        <v>0.37052235594671562</v>
      </c>
      <c r="AL145">
        <v>0.37052235594671562</v>
      </c>
      <c r="AM145">
        <v>0.37052235594671562</v>
      </c>
      <c r="AN145">
        <v>0.37052235594671562</v>
      </c>
      <c r="AO145">
        <v>0.37052235594671562</v>
      </c>
      <c r="AP145">
        <v>0.37052235594671562</v>
      </c>
      <c r="AQ145">
        <v>0.37052235594671562</v>
      </c>
      <c r="AR145">
        <v>0.37052235594671562</v>
      </c>
      <c r="AS145">
        <v>0.37052235594671562</v>
      </c>
      <c r="AT145">
        <v>0.37052235594671562</v>
      </c>
      <c r="AU145">
        <v>0.37052235594671562</v>
      </c>
      <c r="AV145">
        <v>0.37052235594671562</v>
      </c>
      <c r="AW145">
        <v>0.37052235594671562</v>
      </c>
      <c r="AX145">
        <v>0.37052235594671562</v>
      </c>
      <c r="AY145">
        <v>0.37052235594671562</v>
      </c>
      <c r="AZ145">
        <v>0.37052235594671562</v>
      </c>
      <c r="BA145">
        <v>0.37052235594671562</v>
      </c>
      <c r="BB145">
        <v>0.37052235594671562</v>
      </c>
      <c r="BC145">
        <v>0.37052235594671562</v>
      </c>
      <c r="BD145">
        <v>0.35518957685397368</v>
      </c>
      <c r="BE145">
        <v>0.32861946524090896</v>
      </c>
      <c r="BF145">
        <v>0.30957612349653774</v>
      </c>
      <c r="BG145">
        <v>0.28930983173427494</v>
      </c>
      <c r="BH145">
        <v>0.27350384074762718</v>
      </c>
      <c r="BI145">
        <v>0.24905893099358417</v>
      </c>
      <c r="BJ145">
        <v>0.21001331689533512</v>
      </c>
      <c r="BK145">
        <v>0.17740376448768244</v>
      </c>
      <c r="BL145">
        <v>0.11461238729751286</v>
      </c>
      <c r="BM145">
        <v>5.8250867715265976E-2</v>
      </c>
      <c r="BN145">
        <v>1.3718906118784412E-2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1.3606868196925026E-2</v>
      </c>
      <c r="BU145">
        <v>0</v>
      </c>
    </row>
    <row r="146" spans="1:73" x14ac:dyDescent="0.25">
      <c r="A146">
        <v>924</v>
      </c>
      <c r="B146">
        <v>427.03744996101437</v>
      </c>
      <c r="C146">
        <v>1.8776440532774252E-3</v>
      </c>
      <c r="D146">
        <v>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1.2317423292166774E-3</v>
      </c>
      <c r="L146">
        <v>1.3753635685285072E-2</v>
      </c>
      <c r="M146">
        <v>5.4811195582654147E-2</v>
      </c>
      <c r="N146">
        <v>0.12825876305540021</v>
      </c>
      <c r="O146">
        <v>0.17989739251550968</v>
      </c>
      <c r="P146">
        <v>0.20995607446304121</v>
      </c>
      <c r="Q146">
        <v>0.23389759666495288</v>
      </c>
      <c r="R146">
        <v>0.26135197242982677</v>
      </c>
      <c r="S146">
        <v>0.27941810406030876</v>
      </c>
      <c r="T146">
        <v>0.31163394518534243</v>
      </c>
      <c r="U146">
        <v>0.32095353102389163</v>
      </c>
      <c r="V146">
        <v>0.34986668187442366</v>
      </c>
      <c r="W146">
        <v>0.36935318041146437</v>
      </c>
      <c r="X146">
        <v>0.37239999999999307</v>
      </c>
      <c r="Y146">
        <v>0.37239999999999307</v>
      </c>
      <c r="Z146">
        <v>0.37239999999999307</v>
      </c>
      <c r="AA146">
        <v>0.37239999999999307</v>
      </c>
      <c r="AB146">
        <v>0.37239999999999307</v>
      </c>
      <c r="AC146">
        <v>0.37239999999999307</v>
      </c>
      <c r="AD146">
        <v>0.37239999999999307</v>
      </c>
      <c r="AE146">
        <v>0.37239999999999307</v>
      </c>
      <c r="AF146">
        <v>0.37239999999999307</v>
      </c>
      <c r="AG146">
        <v>0.37239999999999307</v>
      </c>
      <c r="AH146">
        <v>0.37239999999999307</v>
      </c>
      <c r="AI146">
        <v>0.37239999999999307</v>
      </c>
      <c r="AJ146">
        <v>0.37239999999999307</v>
      </c>
      <c r="AK146">
        <v>0.37239999999999307</v>
      </c>
      <c r="AL146">
        <v>0.37239999999999307</v>
      </c>
      <c r="AM146">
        <v>0.37239999999999307</v>
      </c>
      <c r="AN146">
        <v>0.37239999999999307</v>
      </c>
      <c r="AO146">
        <v>0.37239999999999307</v>
      </c>
      <c r="AP146">
        <v>0.37239999999999307</v>
      </c>
      <c r="AQ146">
        <v>0.37239999999999307</v>
      </c>
      <c r="AR146">
        <v>0.37239999999999307</v>
      </c>
      <c r="AS146">
        <v>0.37239999999999307</v>
      </c>
      <c r="AT146">
        <v>0.37239999999999307</v>
      </c>
      <c r="AU146">
        <v>0.37239999999999307</v>
      </c>
      <c r="AV146">
        <v>0.37239999999999307</v>
      </c>
      <c r="AW146">
        <v>0.37239999999999307</v>
      </c>
      <c r="AX146">
        <v>0.37239999999999307</v>
      </c>
      <c r="AY146">
        <v>0.37239999999999307</v>
      </c>
      <c r="AZ146">
        <v>0.37239999999999307</v>
      </c>
      <c r="BA146">
        <v>0.37239999999999307</v>
      </c>
      <c r="BB146">
        <v>0.37239999999999307</v>
      </c>
      <c r="BC146">
        <v>0.37239999999999307</v>
      </c>
      <c r="BD146">
        <v>0.35518957685397368</v>
      </c>
      <c r="BE146">
        <v>0.32861946524090896</v>
      </c>
      <c r="BF146">
        <v>0.30957612349653774</v>
      </c>
      <c r="BG146">
        <v>0.28930983173427494</v>
      </c>
      <c r="BH146">
        <v>0.27350384074762718</v>
      </c>
      <c r="BI146">
        <v>0.24905893099358417</v>
      </c>
      <c r="BJ146">
        <v>0.21001331689533512</v>
      </c>
      <c r="BK146">
        <v>0.17740376448768244</v>
      </c>
      <c r="BL146">
        <v>0.11461238729751286</v>
      </c>
      <c r="BM146">
        <v>5.8250867715265976E-2</v>
      </c>
      <c r="BN146">
        <v>1.3718906118784412E-2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2.0899719445817477E-2</v>
      </c>
      <c r="BU14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563.69243840651166</v>
      </c>
      <c r="C3">
        <v>1.1213196909565602E-3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1.1213196909565602E-3</v>
      </c>
      <c r="W3">
        <v>1.1213196909565602E-3</v>
      </c>
      <c r="X3">
        <v>1.1213196909565602E-3</v>
      </c>
      <c r="Y3">
        <v>1.1213196909565602E-3</v>
      </c>
      <c r="Z3">
        <v>1.1213196909565602E-3</v>
      </c>
      <c r="AA3">
        <v>1.1213196909565602E-3</v>
      </c>
      <c r="AB3">
        <v>1.1213196909565602E-3</v>
      </c>
      <c r="AC3">
        <v>1.1213196909565602E-3</v>
      </c>
      <c r="AD3">
        <v>1.1213196909565602E-3</v>
      </c>
      <c r="AE3">
        <v>1.1213196909565602E-3</v>
      </c>
      <c r="AF3">
        <v>1.1213196909565602E-3</v>
      </c>
      <c r="AG3">
        <v>1.1213196909565602E-3</v>
      </c>
      <c r="AH3">
        <v>1.1213196909565602E-3</v>
      </c>
      <c r="AI3">
        <v>1.1213196909565602E-3</v>
      </c>
      <c r="AJ3">
        <v>1.1213196909565602E-3</v>
      </c>
      <c r="AK3">
        <v>1.1213196909565602E-3</v>
      </c>
      <c r="AL3">
        <v>1.1213196909565602E-3</v>
      </c>
      <c r="AM3">
        <v>1.1213196909565602E-3</v>
      </c>
      <c r="AN3">
        <v>1.1213196909565602E-3</v>
      </c>
      <c r="AO3">
        <v>1.1213196909565602E-3</v>
      </c>
      <c r="AP3">
        <v>1.1213196909565602E-3</v>
      </c>
      <c r="AQ3">
        <v>1.1213196909565602E-3</v>
      </c>
      <c r="AR3">
        <v>1.1213196909565602E-3</v>
      </c>
      <c r="AS3">
        <v>1.1213196909565602E-3</v>
      </c>
      <c r="AT3">
        <v>1.1213196909565602E-3</v>
      </c>
      <c r="AU3">
        <v>1.1213196909565602E-3</v>
      </c>
      <c r="AV3">
        <v>1.1213196909565602E-3</v>
      </c>
      <c r="AW3">
        <v>1.1213196909565602E-3</v>
      </c>
      <c r="AX3">
        <v>1.1213196909565602E-3</v>
      </c>
      <c r="AY3">
        <v>1.1213196909565602E-3</v>
      </c>
      <c r="AZ3">
        <v>1.1213196909565602E-3</v>
      </c>
      <c r="BA3">
        <v>1.1213196909565602E-3</v>
      </c>
      <c r="BB3">
        <v>1.1213196909565602E-3</v>
      </c>
      <c r="BC3">
        <v>1.1213196909565602E-3</v>
      </c>
      <c r="BD3">
        <v>1.1213196909565602E-3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523.89751728329816</v>
      </c>
      <c r="C4">
        <v>1.0421580318403486E-3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2.1634777227969087E-3</v>
      </c>
      <c r="W4">
        <v>2.1634777227969087E-3</v>
      </c>
      <c r="X4">
        <v>2.1634777227969087E-3</v>
      </c>
      <c r="Y4">
        <v>2.1634777227969087E-3</v>
      </c>
      <c r="Z4">
        <v>2.1634777227969087E-3</v>
      </c>
      <c r="AA4">
        <v>2.1634777227969087E-3</v>
      </c>
      <c r="AB4">
        <v>2.1634777227969087E-3</v>
      </c>
      <c r="AC4">
        <v>2.1634777227969087E-3</v>
      </c>
      <c r="AD4">
        <v>2.1634777227969087E-3</v>
      </c>
      <c r="AE4">
        <v>2.1634777227969087E-3</v>
      </c>
      <c r="AF4">
        <v>2.1634777227969087E-3</v>
      </c>
      <c r="AG4">
        <v>2.1634777227969087E-3</v>
      </c>
      <c r="AH4">
        <v>2.1634777227969087E-3</v>
      </c>
      <c r="AI4">
        <v>2.1634777227969087E-3</v>
      </c>
      <c r="AJ4">
        <v>2.1634777227969087E-3</v>
      </c>
      <c r="AK4">
        <v>2.1634777227969087E-3</v>
      </c>
      <c r="AL4">
        <v>2.1634777227969087E-3</v>
      </c>
      <c r="AM4">
        <v>2.1634777227969087E-3</v>
      </c>
      <c r="AN4">
        <v>2.1634777227969087E-3</v>
      </c>
      <c r="AO4">
        <v>2.1634777227969087E-3</v>
      </c>
      <c r="AP4">
        <v>2.1634777227969087E-3</v>
      </c>
      <c r="AQ4">
        <v>2.1634777227969087E-3</v>
      </c>
      <c r="AR4">
        <v>2.1634777227969087E-3</v>
      </c>
      <c r="AS4">
        <v>2.1634777227969087E-3</v>
      </c>
      <c r="AT4">
        <v>2.1634777227969087E-3</v>
      </c>
      <c r="AU4">
        <v>2.1634777227969087E-3</v>
      </c>
      <c r="AV4">
        <v>2.1634777227969087E-3</v>
      </c>
      <c r="AW4">
        <v>2.1634777227969087E-3</v>
      </c>
      <c r="AX4">
        <v>2.1634777227969087E-3</v>
      </c>
      <c r="AY4">
        <v>2.1634777227969087E-3</v>
      </c>
      <c r="AZ4">
        <v>2.1634777227969087E-3</v>
      </c>
      <c r="BA4">
        <v>2.1634777227969087E-3</v>
      </c>
      <c r="BB4">
        <v>2.1634777227969087E-3</v>
      </c>
      <c r="BC4">
        <v>2.1634777227969087E-3</v>
      </c>
      <c r="BD4">
        <v>2.1634777227969087E-3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600.38231170646941</v>
      </c>
      <c r="C5">
        <v>1.1943046639433272E-3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3.3577823867402359E-3</v>
      </c>
      <c r="W5">
        <v>3.3577823867402359E-3</v>
      </c>
      <c r="X5">
        <v>3.3577823867402359E-3</v>
      </c>
      <c r="Y5">
        <v>3.3577823867402359E-3</v>
      </c>
      <c r="Z5">
        <v>3.3577823867402359E-3</v>
      </c>
      <c r="AA5">
        <v>3.3577823867402359E-3</v>
      </c>
      <c r="AB5">
        <v>3.3577823867402359E-3</v>
      </c>
      <c r="AC5">
        <v>3.3577823867402359E-3</v>
      </c>
      <c r="AD5">
        <v>3.3577823867402359E-3</v>
      </c>
      <c r="AE5">
        <v>3.3577823867402359E-3</v>
      </c>
      <c r="AF5">
        <v>3.3577823867402359E-3</v>
      </c>
      <c r="AG5">
        <v>3.3577823867402359E-3</v>
      </c>
      <c r="AH5">
        <v>3.3577823867402359E-3</v>
      </c>
      <c r="AI5">
        <v>3.3577823867402359E-3</v>
      </c>
      <c r="AJ5">
        <v>3.3577823867402359E-3</v>
      </c>
      <c r="AK5">
        <v>3.3577823867402359E-3</v>
      </c>
      <c r="AL5">
        <v>3.3577823867402359E-3</v>
      </c>
      <c r="AM5">
        <v>3.3577823867402359E-3</v>
      </c>
      <c r="AN5">
        <v>3.3577823867402359E-3</v>
      </c>
      <c r="AO5">
        <v>3.3577823867402359E-3</v>
      </c>
      <c r="AP5">
        <v>3.3577823867402359E-3</v>
      </c>
      <c r="AQ5">
        <v>3.3577823867402359E-3</v>
      </c>
      <c r="AR5">
        <v>3.3577823867402359E-3</v>
      </c>
      <c r="AS5">
        <v>3.3577823867402359E-3</v>
      </c>
      <c r="AT5">
        <v>3.3577823867402359E-3</v>
      </c>
      <c r="AU5">
        <v>3.3577823867402359E-3</v>
      </c>
      <c r="AV5">
        <v>3.3577823867402359E-3</v>
      </c>
      <c r="AW5">
        <v>3.3577823867402359E-3</v>
      </c>
      <c r="AX5">
        <v>3.3577823867402359E-3</v>
      </c>
      <c r="AY5">
        <v>3.3577823867402359E-3</v>
      </c>
      <c r="AZ5">
        <v>3.3577823867402359E-3</v>
      </c>
      <c r="BA5">
        <v>3.3577823867402359E-3</v>
      </c>
      <c r="BB5">
        <v>3.3577823867402359E-3</v>
      </c>
      <c r="BC5">
        <v>3.3577823867402359E-3</v>
      </c>
      <c r="BD5">
        <v>3.3577823867402359E-3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670.68042168272723</v>
      </c>
      <c r="C6">
        <v>1.3341444942881174E-3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4.6919268810283535E-3</v>
      </c>
      <c r="W6">
        <v>4.6919268810283535E-3</v>
      </c>
      <c r="X6">
        <v>4.6919268810283535E-3</v>
      </c>
      <c r="Y6">
        <v>4.6919268810283535E-3</v>
      </c>
      <c r="Z6">
        <v>4.6919268810283535E-3</v>
      </c>
      <c r="AA6">
        <v>4.6919268810283535E-3</v>
      </c>
      <c r="AB6">
        <v>4.6919268810283535E-3</v>
      </c>
      <c r="AC6">
        <v>4.6919268810283535E-3</v>
      </c>
      <c r="AD6">
        <v>4.6919268810283535E-3</v>
      </c>
      <c r="AE6">
        <v>4.6919268810283535E-3</v>
      </c>
      <c r="AF6">
        <v>4.6919268810283535E-3</v>
      </c>
      <c r="AG6">
        <v>4.6919268810283535E-3</v>
      </c>
      <c r="AH6">
        <v>4.6919268810283535E-3</v>
      </c>
      <c r="AI6">
        <v>4.6919268810283535E-3</v>
      </c>
      <c r="AJ6">
        <v>4.6919268810283535E-3</v>
      </c>
      <c r="AK6">
        <v>4.6919268810283535E-3</v>
      </c>
      <c r="AL6">
        <v>4.6919268810283535E-3</v>
      </c>
      <c r="AM6">
        <v>4.6919268810283535E-3</v>
      </c>
      <c r="AN6">
        <v>4.6919268810283535E-3</v>
      </c>
      <c r="AO6">
        <v>4.6919268810283535E-3</v>
      </c>
      <c r="AP6">
        <v>4.6919268810283535E-3</v>
      </c>
      <c r="AQ6">
        <v>4.6919268810283535E-3</v>
      </c>
      <c r="AR6">
        <v>4.6919268810283535E-3</v>
      </c>
      <c r="AS6">
        <v>4.6919268810283535E-3</v>
      </c>
      <c r="AT6">
        <v>4.6919268810283535E-3</v>
      </c>
      <c r="AU6">
        <v>4.6919268810283535E-3</v>
      </c>
      <c r="AV6">
        <v>4.6919268810283535E-3</v>
      </c>
      <c r="AW6">
        <v>4.6919268810283535E-3</v>
      </c>
      <c r="AX6">
        <v>4.6919268810283535E-3</v>
      </c>
      <c r="AY6">
        <v>4.6919268810283535E-3</v>
      </c>
      <c r="AZ6">
        <v>4.6919268810283535E-3</v>
      </c>
      <c r="BA6">
        <v>4.6919268810283535E-3</v>
      </c>
      <c r="BB6">
        <v>4.6919268810283535E-3</v>
      </c>
      <c r="BC6">
        <v>4.6919268810283535E-3</v>
      </c>
      <c r="BD6">
        <v>4.6919268810283535E-3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636.04934416617334</v>
      </c>
      <c r="C7">
        <v>1.2652549607543172E-3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5.9571818417826702E-3</v>
      </c>
      <c r="W7">
        <v>5.9571818417826702E-3</v>
      </c>
      <c r="X7">
        <v>5.9571818417826702E-3</v>
      </c>
      <c r="Y7">
        <v>5.9571818417826702E-3</v>
      </c>
      <c r="Z7">
        <v>5.9571818417826702E-3</v>
      </c>
      <c r="AA7">
        <v>5.9571818417826702E-3</v>
      </c>
      <c r="AB7">
        <v>5.9571818417826702E-3</v>
      </c>
      <c r="AC7">
        <v>5.9571818417826702E-3</v>
      </c>
      <c r="AD7">
        <v>5.9571818417826702E-3</v>
      </c>
      <c r="AE7">
        <v>5.9571818417826702E-3</v>
      </c>
      <c r="AF7">
        <v>5.9571818417826702E-3</v>
      </c>
      <c r="AG7">
        <v>5.9571818417826702E-3</v>
      </c>
      <c r="AH7">
        <v>5.9571818417826702E-3</v>
      </c>
      <c r="AI7">
        <v>5.9571818417826702E-3</v>
      </c>
      <c r="AJ7">
        <v>5.9571818417826702E-3</v>
      </c>
      <c r="AK7">
        <v>5.9571818417826702E-3</v>
      </c>
      <c r="AL7">
        <v>5.9571818417826702E-3</v>
      </c>
      <c r="AM7">
        <v>5.9571818417826702E-3</v>
      </c>
      <c r="AN7">
        <v>5.9571818417826702E-3</v>
      </c>
      <c r="AO7">
        <v>5.9571818417826702E-3</v>
      </c>
      <c r="AP7">
        <v>5.9571818417826702E-3</v>
      </c>
      <c r="AQ7">
        <v>5.9571818417826702E-3</v>
      </c>
      <c r="AR7">
        <v>5.9571818417826702E-3</v>
      </c>
      <c r="AS7">
        <v>5.9571818417826702E-3</v>
      </c>
      <c r="AT7">
        <v>5.9571818417826702E-3</v>
      </c>
      <c r="AU7">
        <v>5.9571818417826702E-3</v>
      </c>
      <c r="AV7">
        <v>5.9571818417826702E-3</v>
      </c>
      <c r="AW7">
        <v>5.9571818417826702E-3</v>
      </c>
      <c r="AX7">
        <v>5.9571818417826702E-3</v>
      </c>
      <c r="AY7">
        <v>5.9571818417826702E-3</v>
      </c>
      <c r="AZ7">
        <v>5.9571818417826702E-3</v>
      </c>
      <c r="BA7">
        <v>5.9571818417826702E-3</v>
      </c>
      <c r="BB7">
        <v>5.9571818417826702E-3</v>
      </c>
      <c r="BC7">
        <v>5.9571818417826702E-3</v>
      </c>
      <c r="BD7">
        <v>5.9571818417826702E-3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667.58810410885837</v>
      </c>
      <c r="C8">
        <v>1.3279931316832324E-3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7.2851749734659027E-3</v>
      </c>
      <c r="W8">
        <v>7.2851749734659027E-3</v>
      </c>
      <c r="X8">
        <v>7.2851749734659027E-3</v>
      </c>
      <c r="Y8">
        <v>7.2851749734659027E-3</v>
      </c>
      <c r="Z8">
        <v>7.2851749734659027E-3</v>
      </c>
      <c r="AA8">
        <v>7.2851749734659027E-3</v>
      </c>
      <c r="AB8">
        <v>7.2851749734659027E-3</v>
      </c>
      <c r="AC8">
        <v>7.2851749734659027E-3</v>
      </c>
      <c r="AD8">
        <v>7.2851749734659027E-3</v>
      </c>
      <c r="AE8">
        <v>7.2851749734659027E-3</v>
      </c>
      <c r="AF8">
        <v>7.2851749734659027E-3</v>
      </c>
      <c r="AG8">
        <v>7.2851749734659027E-3</v>
      </c>
      <c r="AH8">
        <v>7.2851749734659027E-3</v>
      </c>
      <c r="AI8">
        <v>7.2851749734659027E-3</v>
      </c>
      <c r="AJ8">
        <v>7.2851749734659027E-3</v>
      </c>
      <c r="AK8">
        <v>7.2851749734659027E-3</v>
      </c>
      <c r="AL8">
        <v>7.2851749734659027E-3</v>
      </c>
      <c r="AM8">
        <v>7.2851749734659027E-3</v>
      </c>
      <c r="AN8">
        <v>7.2851749734659027E-3</v>
      </c>
      <c r="AO8">
        <v>7.2851749734659027E-3</v>
      </c>
      <c r="AP8">
        <v>7.2851749734659027E-3</v>
      </c>
      <c r="AQ8">
        <v>7.2851749734659027E-3</v>
      </c>
      <c r="AR8">
        <v>7.2851749734659027E-3</v>
      </c>
      <c r="AS8">
        <v>7.2851749734659027E-3</v>
      </c>
      <c r="AT8">
        <v>7.2851749734659027E-3</v>
      </c>
      <c r="AU8">
        <v>7.2851749734659027E-3</v>
      </c>
      <c r="AV8">
        <v>7.2851749734659027E-3</v>
      </c>
      <c r="AW8">
        <v>7.2851749734659027E-3</v>
      </c>
      <c r="AX8">
        <v>7.2851749734659027E-3</v>
      </c>
      <c r="AY8">
        <v>7.2851749734659027E-3</v>
      </c>
      <c r="AZ8">
        <v>7.2851749734659027E-3</v>
      </c>
      <c r="BA8">
        <v>7.2851749734659027E-3</v>
      </c>
      <c r="BB8">
        <v>7.2851749734659027E-3</v>
      </c>
      <c r="BC8">
        <v>7.2851749734659027E-3</v>
      </c>
      <c r="BD8">
        <v>7.2851749734659027E-3</v>
      </c>
      <c r="BE8">
        <v>1.3279931316832324E-3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597.36061894736849</v>
      </c>
      <c r="C9">
        <v>1.1882937910631108E-3</v>
      </c>
      <c r="D9">
        <v>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8.4734687645290144E-3</v>
      </c>
      <c r="W9">
        <v>8.4734687645290144E-3</v>
      </c>
      <c r="X9">
        <v>8.4734687645290144E-3</v>
      </c>
      <c r="Y9">
        <v>8.4734687645290144E-3</v>
      </c>
      <c r="Z9">
        <v>8.4734687645290144E-3</v>
      </c>
      <c r="AA9">
        <v>8.4734687645290144E-3</v>
      </c>
      <c r="AB9">
        <v>8.4734687645290144E-3</v>
      </c>
      <c r="AC9">
        <v>8.4734687645290144E-3</v>
      </c>
      <c r="AD9">
        <v>8.4734687645290144E-3</v>
      </c>
      <c r="AE9">
        <v>8.4734687645290144E-3</v>
      </c>
      <c r="AF9">
        <v>8.4734687645290144E-3</v>
      </c>
      <c r="AG9">
        <v>8.4734687645290144E-3</v>
      </c>
      <c r="AH9">
        <v>8.4734687645290144E-3</v>
      </c>
      <c r="AI9">
        <v>8.4734687645290144E-3</v>
      </c>
      <c r="AJ9">
        <v>8.4734687645290144E-3</v>
      </c>
      <c r="AK9">
        <v>8.4734687645290144E-3</v>
      </c>
      <c r="AL9">
        <v>8.4734687645290144E-3</v>
      </c>
      <c r="AM9">
        <v>8.4734687645290144E-3</v>
      </c>
      <c r="AN9">
        <v>8.4734687645290144E-3</v>
      </c>
      <c r="AO9">
        <v>8.4734687645290144E-3</v>
      </c>
      <c r="AP9">
        <v>8.4734687645290144E-3</v>
      </c>
      <c r="AQ9">
        <v>8.4734687645290144E-3</v>
      </c>
      <c r="AR9">
        <v>8.4734687645290144E-3</v>
      </c>
      <c r="AS9">
        <v>8.4734687645290144E-3</v>
      </c>
      <c r="AT9">
        <v>8.4734687645290144E-3</v>
      </c>
      <c r="AU9">
        <v>8.4734687645290144E-3</v>
      </c>
      <c r="AV9">
        <v>8.4734687645290144E-3</v>
      </c>
      <c r="AW9">
        <v>8.4734687645290144E-3</v>
      </c>
      <c r="AX9">
        <v>8.4734687645290144E-3</v>
      </c>
      <c r="AY9">
        <v>8.4734687645290144E-3</v>
      </c>
      <c r="AZ9">
        <v>8.4734687645290144E-3</v>
      </c>
      <c r="BA9">
        <v>8.4734687645290144E-3</v>
      </c>
      <c r="BB9">
        <v>8.4734687645290144E-3</v>
      </c>
      <c r="BC9">
        <v>8.4734687645290144E-3</v>
      </c>
      <c r="BD9">
        <v>8.4734687645290144E-3</v>
      </c>
      <c r="BE9">
        <v>2.5162869227463433E-3</v>
      </c>
      <c r="BF9">
        <v>1.1882937910631108E-3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4.4054608231147282E-3</v>
      </c>
    </row>
    <row r="10" spans="1:73" x14ac:dyDescent="0.25">
      <c r="A10">
        <v>1048</v>
      </c>
      <c r="B10">
        <v>608.70452210864505</v>
      </c>
      <c r="C10">
        <v>1.2108595399012573E-3</v>
      </c>
      <c r="D10">
        <v>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1.2108595399012573E-3</v>
      </c>
      <c r="V10">
        <v>9.6843283044302717E-3</v>
      </c>
      <c r="W10">
        <v>9.6843283044302717E-3</v>
      </c>
      <c r="X10">
        <v>9.6843283044302717E-3</v>
      </c>
      <c r="Y10">
        <v>9.6843283044302717E-3</v>
      </c>
      <c r="Z10">
        <v>9.6843283044302717E-3</v>
      </c>
      <c r="AA10">
        <v>9.6843283044302717E-3</v>
      </c>
      <c r="AB10">
        <v>9.6843283044302717E-3</v>
      </c>
      <c r="AC10">
        <v>9.6843283044302717E-3</v>
      </c>
      <c r="AD10">
        <v>9.6843283044302717E-3</v>
      </c>
      <c r="AE10">
        <v>9.6843283044302717E-3</v>
      </c>
      <c r="AF10">
        <v>9.6843283044302717E-3</v>
      </c>
      <c r="AG10">
        <v>9.6843283044302717E-3</v>
      </c>
      <c r="AH10">
        <v>9.6843283044302717E-3</v>
      </c>
      <c r="AI10">
        <v>9.6843283044302717E-3</v>
      </c>
      <c r="AJ10">
        <v>9.6843283044302717E-3</v>
      </c>
      <c r="AK10">
        <v>9.6843283044302717E-3</v>
      </c>
      <c r="AL10">
        <v>9.6843283044302717E-3</v>
      </c>
      <c r="AM10">
        <v>9.6843283044302717E-3</v>
      </c>
      <c r="AN10">
        <v>9.6843283044302717E-3</v>
      </c>
      <c r="AO10">
        <v>9.6843283044302717E-3</v>
      </c>
      <c r="AP10">
        <v>9.6843283044302717E-3</v>
      </c>
      <c r="AQ10">
        <v>9.6843283044302717E-3</v>
      </c>
      <c r="AR10">
        <v>9.6843283044302717E-3</v>
      </c>
      <c r="AS10">
        <v>9.6843283044302717E-3</v>
      </c>
      <c r="AT10">
        <v>9.6843283044302717E-3</v>
      </c>
      <c r="AU10">
        <v>9.6843283044302717E-3</v>
      </c>
      <c r="AV10">
        <v>9.6843283044302717E-3</v>
      </c>
      <c r="AW10">
        <v>9.6843283044302717E-3</v>
      </c>
      <c r="AX10">
        <v>9.6843283044302717E-3</v>
      </c>
      <c r="AY10">
        <v>9.6843283044302717E-3</v>
      </c>
      <c r="AZ10">
        <v>9.6843283044302717E-3</v>
      </c>
      <c r="BA10">
        <v>9.6843283044302717E-3</v>
      </c>
      <c r="BB10">
        <v>9.6843283044302717E-3</v>
      </c>
      <c r="BC10">
        <v>9.6843283044302717E-3</v>
      </c>
      <c r="BD10">
        <v>9.6843283044302717E-3</v>
      </c>
      <c r="BE10">
        <v>3.7271464626476005E-3</v>
      </c>
      <c r="BF10">
        <v>2.3991533309643681E-3</v>
      </c>
      <c r="BG10">
        <v>1.2108595399012573E-3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7.5662384749449049E-3</v>
      </c>
    </row>
    <row r="11" spans="1:73" x14ac:dyDescent="0.25">
      <c r="A11">
        <v>1143</v>
      </c>
      <c r="B11">
        <v>405.18694661408568</v>
      </c>
      <c r="C11">
        <v>8.0601418575227486E-4</v>
      </c>
      <c r="D11">
        <v>40</v>
      </c>
      <c r="E11">
        <v>611.5</v>
      </c>
      <c r="F11">
        <v>-531.5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8.0601418575227486E-4</v>
      </c>
      <c r="U11">
        <v>2.0168737256535322E-3</v>
      </c>
      <c r="V11">
        <v>1.0490342490182547E-2</v>
      </c>
      <c r="W11">
        <v>1.0490342490182547E-2</v>
      </c>
      <c r="X11">
        <v>1.0490342490182547E-2</v>
      </c>
      <c r="Y11">
        <v>1.0490342490182547E-2</v>
      </c>
      <c r="Z11">
        <v>1.0490342490182547E-2</v>
      </c>
      <c r="AA11">
        <v>1.0490342490182547E-2</v>
      </c>
      <c r="AB11">
        <v>1.0490342490182547E-2</v>
      </c>
      <c r="AC11">
        <v>1.0490342490182547E-2</v>
      </c>
      <c r="AD11">
        <v>1.0490342490182547E-2</v>
      </c>
      <c r="AE11">
        <v>1.0490342490182547E-2</v>
      </c>
      <c r="AF11">
        <v>1.0490342490182547E-2</v>
      </c>
      <c r="AG11">
        <v>1.0490342490182547E-2</v>
      </c>
      <c r="AH11">
        <v>1.0490342490182547E-2</v>
      </c>
      <c r="AI11">
        <v>1.0490342490182547E-2</v>
      </c>
      <c r="AJ11">
        <v>1.0490342490182547E-2</v>
      </c>
      <c r="AK11">
        <v>1.0490342490182547E-2</v>
      </c>
      <c r="AL11">
        <v>1.0490342490182547E-2</v>
      </c>
      <c r="AM11">
        <v>1.0490342490182547E-2</v>
      </c>
      <c r="AN11">
        <v>1.0490342490182547E-2</v>
      </c>
      <c r="AO11">
        <v>1.0490342490182547E-2</v>
      </c>
      <c r="AP11">
        <v>1.0490342490182547E-2</v>
      </c>
      <c r="AQ11">
        <v>1.0490342490182547E-2</v>
      </c>
      <c r="AR11">
        <v>1.0490342490182547E-2</v>
      </c>
      <c r="AS11">
        <v>1.0490342490182547E-2</v>
      </c>
      <c r="AT11">
        <v>1.0490342490182547E-2</v>
      </c>
      <c r="AU11">
        <v>1.0490342490182547E-2</v>
      </c>
      <c r="AV11">
        <v>1.0490342490182547E-2</v>
      </c>
      <c r="AW11">
        <v>1.0490342490182547E-2</v>
      </c>
      <c r="AX11">
        <v>1.0490342490182547E-2</v>
      </c>
      <c r="AY11">
        <v>1.0490342490182547E-2</v>
      </c>
      <c r="AZ11">
        <v>1.0490342490182547E-2</v>
      </c>
      <c r="BA11">
        <v>1.0490342490182547E-2</v>
      </c>
      <c r="BB11">
        <v>1.0490342490182547E-2</v>
      </c>
      <c r="BC11">
        <v>1.0490342490182547E-2</v>
      </c>
      <c r="BD11">
        <v>1.0490342490182547E-2</v>
      </c>
      <c r="BE11">
        <v>4.5331606483998751E-3</v>
      </c>
      <c r="BF11">
        <v>3.2051675167166431E-3</v>
      </c>
      <c r="BG11">
        <v>2.0168737256535322E-3</v>
      </c>
      <c r="BH11">
        <v>8.0601418575227486E-4</v>
      </c>
      <c r="BI11">
        <v>8.0601418575227486E-4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8.9511057237565347E-3</v>
      </c>
      <c r="BU11">
        <v>9.6843283044302717E-3</v>
      </c>
    </row>
    <row r="12" spans="1:73" x14ac:dyDescent="0.25">
      <c r="A12">
        <v>1143</v>
      </c>
      <c r="B12">
        <v>462.6317034830621</v>
      </c>
      <c r="C12">
        <v>9.202856086606352E-4</v>
      </c>
      <c r="D12">
        <v>30</v>
      </c>
      <c r="E12">
        <v>601.5</v>
      </c>
      <c r="F12">
        <v>-541.5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9.202856086606352E-4</v>
      </c>
      <c r="T12">
        <v>1.7262997944129102E-3</v>
      </c>
      <c r="U12">
        <v>2.9371593343141674E-3</v>
      </c>
      <c r="V12">
        <v>1.1410628098843183E-2</v>
      </c>
      <c r="W12">
        <v>1.1410628098843183E-2</v>
      </c>
      <c r="X12">
        <v>1.1410628098843183E-2</v>
      </c>
      <c r="Y12">
        <v>1.1410628098843183E-2</v>
      </c>
      <c r="Z12">
        <v>1.1410628098843183E-2</v>
      </c>
      <c r="AA12">
        <v>1.1410628098843183E-2</v>
      </c>
      <c r="AB12">
        <v>1.1410628098843183E-2</v>
      </c>
      <c r="AC12">
        <v>1.1410628098843183E-2</v>
      </c>
      <c r="AD12">
        <v>1.1410628098843183E-2</v>
      </c>
      <c r="AE12">
        <v>1.1410628098843183E-2</v>
      </c>
      <c r="AF12">
        <v>1.1410628098843183E-2</v>
      </c>
      <c r="AG12">
        <v>1.1410628098843183E-2</v>
      </c>
      <c r="AH12">
        <v>1.1410628098843183E-2</v>
      </c>
      <c r="AI12">
        <v>1.1410628098843183E-2</v>
      </c>
      <c r="AJ12">
        <v>1.1410628098843183E-2</v>
      </c>
      <c r="AK12">
        <v>1.1410628098843183E-2</v>
      </c>
      <c r="AL12">
        <v>1.1410628098843183E-2</v>
      </c>
      <c r="AM12">
        <v>1.1410628098843183E-2</v>
      </c>
      <c r="AN12">
        <v>1.1410628098843183E-2</v>
      </c>
      <c r="AO12">
        <v>1.1410628098843183E-2</v>
      </c>
      <c r="AP12">
        <v>1.1410628098843183E-2</v>
      </c>
      <c r="AQ12">
        <v>1.1410628098843183E-2</v>
      </c>
      <c r="AR12">
        <v>1.1410628098843183E-2</v>
      </c>
      <c r="AS12">
        <v>1.1410628098843183E-2</v>
      </c>
      <c r="AT12">
        <v>1.1410628098843183E-2</v>
      </c>
      <c r="AU12">
        <v>1.1410628098843183E-2</v>
      </c>
      <c r="AV12">
        <v>1.1410628098843183E-2</v>
      </c>
      <c r="AW12">
        <v>1.1410628098843183E-2</v>
      </c>
      <c r="AX12">
        <v>1.1410628098843183E-2</v>
      </c>
      <c r="AY12">
        <v>1.1410628098843183E-2</v>
      </c>
      <c r="AZ12">
        <v>1.1410628098843183E-2</v>
      </c>
      <c r="BA12">
        <v>1.1410628098843183E-2</v>
      </c>
      <c r="BB12">
        <v>1.1410628098843183E-2</v>
      </c>
      <c r="BC12">
        <v>1.1410628098843183E-2</v>
      </c>
      <c r="BD12">
        <v>1.1410628098843183E-2</v>
      </c>
      <c r="BE12">
        <v>5.4534462570605107E-3</v>
      </c>
      <c r="BF12">
        <v>4.1254531253772783E-3</v>
      </c>
      <c r="BG12">
        <v>2.9371593343141674E-3</v>
      </c>
      <c r="BH12">
        <v>1.7262997944129102E-3</v>
      </c>
      <c r="BI12">
        <v>1.7262997944129102E-3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9.4042717192285609E-3</v>
      </c>
      <c r="BU12">
        <v>9.6843283044302717E-3</v>
      </c>
    </row>
    <row r="13" spans="1:73" x14ac:dyDescent="0.25">
      <c r="A13">
        <v>1196</v>
      </c>
      <c r="B13">
        <v>562.1961027591974</v>
      </c>
      <c r="C13">
        <v>1.1183431198491726E-3</v>
      </c>
      <c r="D13">
        <v>20</v>
      </c>
      <c r="E13">
        <v>618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1.1183431198491726E-3</v>
      </c>
      <c r="S13">
        <v>2.0386287285098078E-3</v>
      </c>
      <c r="T13">
        <v>2.8446429142620828E-3</v>
      </c>
      <c r="U13">
        <v>4.0555024541633396E-3</v>
      </c>
      <c r="V13">
        <v>1.2528971218692356E-2</v>
      </c>
      <c r="W13">
        <v>1.2528971218692356E-2</v>
      </c>
      <c r="X13">
        <v>1.2528971218692356E-2</v>
      </c>
      <c r="Y13">
        <v>1.2528971218692356E-2</v>
      </c>
      <c r="Z13">
        <v>1.2528971218692356E-2</v>
      </c>
      <c r="AA13">
        <v>1.2528971218692356E-2</v>
      </c>
      <c r="AB13">
        <v>1.2528971218692356E-2</v>
      </c>
      <c r="AC13">
        <v>1.2528971218692356E-2</v>
      </c>
      <c r="AD13">
        <v>1.2528971218692356E-2</v>
      </c>
      <c r="AE13">
        <v>1.2528971218692356E-2</v>
      </c>
      <c r="AF13">
        <v>1.2528971218692356E-2</v>
      </c>
      <c r="AG13">
        <v>1.2528971218692356E-2</v>
      </c>
      <c r="AH13">
        <v>1.2528971218692356E-2</v>
      </c>
      <c r="AI13">
        <v>1.2528971218692356E-2</v>
      </c>
      <c r="AJ13">
        <v>1.2528971218692356E-2</v>
      </c>
      <c r="AK13">
        <v>1.2528971218692356E-2</v>
      </c>
      <c r="AL13">
        <v>1.2528971218692356E-2</v>
      </c>
      <c r="AM13">
        <v>1.2528971218692356E-2</v>
      </c>
      <c r="AN13">
        <v>1.2528971218692356E-2</v>
      </c>
      <c r="AO13">
        <v>1.2528971218692356E-2</v>
      </c>
      <c r="AP13">
        <v>1.2528971218692356E-2</v>
      </c>
      <c r="AQ13">
        <v>1.2528971218692356E-2</v>
      </c>
      <c r="AR13">
        <v>1.2528971218692356E-2</v>
      </c>
      <c r="AS13">
        <v>1.2528971218692356E-2</v>
      </c>
      <c r="AT13">
        <v>1.2528971218692356E-2</v>
      </c>
      <c r="AU13">
        <v>1.2528971218692356E-2</v>
      </c>
      <c r="AV13">
        <v>1.2528971218692356E-2</v>
      </c>
      <c r="AW13">
        <v>1.2528971218692356E-2</v>
      </c>
      <c r="AX13">
        <v>1.2528971218692356E-2</v>
      </c>
      <c r="AY13">
        <v>1.2528971218692356E-2</v>
      </c>
      <c r="AZ13">
        <v>1.2528971218692356E-2</v>
      </c>
      <c r="BA13">
        <v>1.2528971218692356E-2</v>
      </c>
      <c r="BB13">
        <v>1.2528971218692356E-2</v>
      </c>
      <c r="BC13">
        <v>1.2528971218692356E-2</v>
      </c>
      <c r="BD13">
        <v>1.2528971218692356E-2</v>
      </c>
      <c r="BE13">
        <v>6.5717893769096838E-3</v>
      </c>
      <c r="BF13">
        <v>5.2437962452264505E-3</v>
      </c>
      <c r="BG13">
        <v>4.0555024541633396E-3</v>
      </c>
      <c r="BH13">
        <v>2.8446429142620828E-3</v>
      </c>
      <c r="BI13">
        <v>2.8446429142620828E-3</v>
      </c>
      <c r="BJ13">
        <v>1.1183431198491726E-3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1.0614333066199699E-2</v>
      </c>
      <c r="BU13">
        <v>9.6843283044302734E-3</v>
      </c>
    </row>
    <row r="14" spans="1:73" x14ac:dyDescent="0.25">
      <c r="A14">
        <v>1264</v>
      </c>
      <c r="B14">
        <v>500.12729317936703</v>
      </c>
      <c r="C14">
        <v>9.948733451386148E-4</v>
      </c>
      <c r="D14">
        <v>10</v>
      </c>
      <c r="E14">
        <v>642</v>
      </c>
      <c r="F14">
        <v>-622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9.948733451386148E-4</v>
      </c>
      <c r="Q14">
        <v>9.948733451386148E-4</v>
      </c>
      <c r="R14">
        <v>2.1132164649877872E-3</v>
      </c>
      <c r="S14">
        <v>3.0335020736484229E-3</v>
      </c>
      <c r="T14">
        <v>3.8395162594006974E-3</v>
      </c>
      <c r="U14">
        <v>5.0503757993019547E-3</v>
      </c>
      <c r="V14">
        <v>1.352384456383097E-2</v>
      </c>
      <c r="W14">
        <v>1.352384456383097E-2</v>
      </c>
      <c r="X14">
        <v>1.352384456383097E-2</v>
      </c>
      <c r="Y14">
        <v>1.352384456383097E-2</v>
      </c>
      <c r="Z14">
        <v>1.352384456383097E-2</v>
      </c>
      <c r="AA14">
        <v>1.352384456383097E-2</v>
      </c>
      <c r="AB14">
        <v>1.352384456383097E-2</v>
      </c>
      <c r="AC14">
        <v>1.352384456383097E-2</v>
      </c>
      <c r="AD14">
        <v>1.352384456383097E-2</v>
      </c>
      <c r="AE14">
        <v>1.352384456383097E-2</v>
      </c>
      <c r="AF14">
        <v>1.352384456383097E-2</v>
      </c>
      <c r="AG14">
        <v>1.352384456383097E-2</v>
      </c>
      <c r="AH14">
        <v>1.352384456383097E-2</v>
      </c>
      <c r="AI14">
        <v>1.352384456383097E-2</v>
      </c>
      <c r="AJ14">
        <v>1.352384456383097E-2</v>
      </c>
      <c r="AK14">
        <v>1.352384456383097E-2</v>
      </c>
      <c r="AL14">
        <v>1.352384456383097E-2</v>
      </c>
      <c r="AM14">
        <v>1.352384456383097E-2</v>
      </c>
      <c r="AN14">
        <v>1.352384456383097E-2</v>
      </c>
      <c r="AO14">
        <v>1.352384456383097E-2</v>
      </c>
      <c r="AP14">
        <v>1.352384456383097E-2</v>
      </c>
      <c r="AQ14">
        <v>1.352384456383097E-2</v>
      </c>
      <c r="AR14">
        <v>1.352384456383097E-2</v>
      </c>
      <c r="AS14">
        <v>1.352384456383097E-2</v>
      </c>
      <c r="AT14">
        <v>1.352384456383097E-2</v>
      </c>
      <c r="AU14">
        <v>1.352384456383097E-2</v>
      </c>
      <c r="AV14">
        <v>1.352384456383097E-2</v>
      </c>
      <c r="AW14">
        <v>1.352384456383097E-2</v>
      </c>
      <c r="AX14">
        <v>1.352384456383097E-2</v>
      </c>
      <c r="AY14">
        <v>1.352384456383097E-2</v>
      </c>
      <c r="AZ14">
        <v>1.352384456383097E-2</v>
      </c>
      <c r="BA14">
        <v>1.352384456383097E-2</v>
      </c>
      <c r="BB14">
        <v>1.352384456383097E-2</v>
      </c>
      <c r="BC14">
        <v>1.352384456383097E-2</v>
      </c>
      <c r="BD14">
        <v>1.352384456383097E-2</v>
      </c>
      <c r="BE14">
        <v>7.5666627220482988E-3</v>
      </c>
      <c r="BF14">
        <v>6.2386695903650655E-3</v>
      </c>
      <c r="BG14">
        <v>5.0503757993019547E-3</v>
      </c>
      <c r="BH14">
        <v>3.8395162594006974E-3</v>
      </c>
      <c r="BI14">
        <v>3.8395162594006974E-3</v>
      </c>
      <c r="BJ14">
        <v>2.1132164649877872E-3</v>
      </c>
      <c r="BK14">
        <v>9.948733451386148E-4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1.2284542932018737E-2</v>
      </c>
      <c r="BU14">
        <v>1.0599163824223946E-2</v>
      </c>
    </row>
    <row r="15" spans="1:73" x14ac:dyDescent="0.25">
      <c r="A15">
        <v>1264</v>
      </c>
      <c r="B15">
        <v>570.89517751542724</v>
      </c>
      <c r="C15">
        <v>1.1356476695515568E-3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2.1305210146901716E-3</v>
      </c>
      <c r="Q15">
        <v>2.1305210146901716E-3</v>
      </c>
      <c r="R15">
        <v>3.2488641345393438E-3</v>
      </c>
      <c r="S15">
        <v>4.1691497431999795E-3</v>
      </c>
      <c r="T15">
        <v>4.975163928952254E-3</v>
      </c>
      <c r="U15">
        <v>6.1860234688535113E-3</v>
      </c>
      <c r="V15">
        <v>1.4659492233382527E-2</v>
      </c>
      <c r="W15">
        <v>1.4659492233382527E-2</v>
      </c>
      <c r="X15">
        <v>1.4659492233382527E-2</v>
      </c>
      <c r="Y15">
        <v>1.4659492233382527E-2</v>
      </c>
      <c r="Z15">
        <v>1.4659492233382527E-2</v>
      </c>
      <c r="AA15">
        <v>1.4659492233382527E-2</v>
      </c>
      <c r="AB15">
        <v>1.4659492233382527E-2</v>
      </c>
      <c r="AC15">
        <v>1.4659492233382527E-2</v>
      </c>
      <c r="AD15">
        <v>1.4659492233382527E-2</v>
      </c>
      <c r="AE15">
        <v>1.4659492233382527E-2</v>
      </c>
      <c r="AF15">
        <v>1.4659492233382527E-2</v>
      </c>
      <c r="AG15">
        <v>1.4659492233382527E-2</v>
      </c>
      <c r="AH15">
        <v>1.4659492233382527E-2</v>
      </c>
      <c r="AI15">
        <v>1.4659492233382527E-2</v>
      </c>
      <c r="AJ15">
        <v>1.4659492233382527E-2</v>
      </c>
      <c r="AK15">
        <v>1.4659492233382527E-2</v>
      </c>
      <c r="AL15">
        <v>1.4659492233382527E-2</v>
      </c>
      <c r="AM15">
        <v>1.4659492233382527E-2</v>
      </c>
      <c r="AN15">
        <v>1.4659492233382527E-2</v>
      </c>
      <c r="AO15">
        <v>1.4659492233382527E-2</v>
      </c>
      <c r="AP15">
        <v>1.4659492233382527E-2</v>
      </c>
      <c r="AQ15">
        <v>1.4659492233382527E-2</v>
      </c>
      <c r="AR15">
        <v>1.4659492233382527E-2</v>
      </c>
      <c r="AS15">
        <v>1.4659492233382527E-2</v>
      </c>
      <c r="AT15">
        <v>1.4659492233382527E-2</v>
      </c>
      <c r="AU15">
        <v>1.4659492233382527E-2</v>
      </c>
      <c r="AV15">
        <v>1.4659492233382527E-2</v>
      </c>
      <c r="AW15">
        <v>1.4659492233382527E-2</v>
      </c>
      <c r="AX15">
        <v>1.4659492233382527E-2</v>
      </c>
      <c r="AY15">
        <v>1.4659492233382527E-2</v>
      </c>
      <c r="AZ15">
        <v>1.4659492233382527E-2</v>
      </c>
      <c r="BA15">
        <v>1.4659492233382527E-2</v>
      </c>
      <c r="BB15">
        <v>1.4659492233382527E-2</v>
      </c>
      <c r="BC15">
        <v>1.4659492233382527E-2</v>
      </c>
      <c r="BD15">
        <v>1.4659492233382527E-2</v>
      </c>
      <c r="BE15">
        <v>8.7023103915998563E-3</v>
      </c>
      <c r="BF15">
        <v>7.3743172599166221E-3</v>
      </c>
      <c r="BG15">
        <v>6.1860234688535113E-3</v>
      </c>
      <c r="BH15">
        <v>4.975163928952254E-3</v>
      </c>
      <c r="BI15">
        <v>4.975163928952254E-3</v>
      </c>
      <c r="BJ15">
        <v>3.2488641345393438E-3</v>
      </c>
      <c r="BK15">
        <v>9.948733451386148E-4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1.2528971218692356E-2</v>
      </c>
      <c r="BU15">
        <v>9.953093541883784E-3</v>
      </c>
    </row>
    <row r="16" spans="1:73" x14ac:dyDescent="0.25">
      <c r="A16">
        <v>1348</v>
      </c>
      <c r="B16">
        <v>347.70337682830865</v>
      </c>
      <c r="C16">
        <v>6.9166555462732914E-4</v>
      </c>
      <c r="D16">
        <v>-10</v>
      </c>
      <c r="E16">
        <v>664</v>
      </c>
      <c r="F16">
        <v>-684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6.9166555462732914E-4</v>
      </c>
      <c r="O16">
        <v>6.9166555462732914E-4</v>
      </c>
      <c r="P16">
        <v>2.8221865693175007E-3</v>
      </c>
      <c r="Q16">
        <v>2.8221865693175007E-3</v>
      </c>
      <c r="R16">
        <v>3.9405296891666733E-3</v>
      </c>
      <c r="S16">
        <v>4.8608152978273089E-3</v>
      </c>
      <c r="T16">
        <v>5.6668294835795835E-3</v>
      </c>
      <c r="U16">
        <v>6.8776890234808407E-3</v>
      </c>
      <c r="V16">
        <v>1.5351157788009856E-2</v>
      </c>
      <c r="W16">
        <v>1.5351157788009856E-2</v>
      </c>
      <c r="X16">
        <v>1.5351157788009856E-2</v>
      </c>
      <c r="Y16">
        <v>1.5351157788009856E-2</v>
      </c>
      <c r="Z16">
        <v>1.5351157788009856E-2</v>
      </c>
      <c r="AA16">
        <v>1.5351157788009856E-2</v>
      </c>
      <c r="AB16">
        <v>1.5351157788009856E-2</v>
      </c>
      <c r="AC16">
        <v>1.5351157788009856E-2</v>
      </c>
      <c r="AD16">
        <v>1.5351157788009856E-2</v>
      </c>
      <c r="AE16">
        <v>1.5351157788009856E-2</v>
      </c>
      <c r="AF16">
        <v>1.5351157788009856E-2</v>
      </c>
      <c r="AG16">
        <v>1.5351157788009856E-2</v>
      </c>
      <c r="AH16">
        <v>1.5351157788009856E-2</v>
      </c>
      <c r="AI16">
        <v>1.5351157788009856E-2</v>
      </c>
      <c r="AJ16">
        <v>1.5351157788009856E-2</v>
      </c>
      <c r="AK16">
        <v>1.5351157788009856E-2</v>
      </c>
      <c r="AL16">
        <v>1.5351157788009856E-2</v>
      </c>
      <c r="AM16">
        <v>1.5351157788009856E-2</v>
      </c>
      <c r="AN16">
        <v>1.5351157788009856E-2</v>
      </c>
      <c r="AO16">
        <v>1.5351157788009856E-2</v>
      </c>
      <c r="AP16">
        <v>1.5351157788009856E-2</v>
      </c>
      <c r="AQ16">
        <v>1.5351157788009856E-2</v>
      </c>
      <c r="AR16">
        <v>1.5351157788009856E-2</v>
      </c>
      <c r="AS16">
        <v>1.5351157788009856E-2</v>
      </c>
      <c r="AT16">
        <v>1.5351157788009856E-2</v>
      </c>
      <c r="AU16">
        <v>1.5351157788009856E-2</v>
      </c>
      <c r="AV16">
        <v>1.5351157788009856E-2</v>
      </c>
      <c r="AW16">
        <v>1.5351157788009856E-2</v>
      </c>
      <c r="AX16">
        <v>1.5351157788009856E-2</v>
      </c>
      <c r="AY16">
        <v>1.5351157788009856E-2</v>
      </c>
      <c r="AZ16">
        <v>1.5351157788009856E-2</v>
      </c>
      <c r="BA16">
        <v>1.5351157788009856E-2</v>
      </c>
      <c r="BB16">
        <v>1.5351157788009856E-2</v>
      </c>
      <c r="BC16">
        <v>1.5351157788009856E-2</v>
      </c>
      <c r="BD16">
        <v>1.5351157788009856E-2</v>
      </c>
      <c r="BE16">
        <v>9.3939759462271857E-3</v>
      </c>
      <c r="BF16">
        <v>8.0659828145439507E-3</v>
      </c>
      <c r="BG16">
        <v>6.8776890234808407E-3</v>
      </c>
      <c r="BH16">
        <v>5.6668294835795835E-3</v>
      </c>
      <c r="BI16">
        <v>5.6668294835795835E-3</v>
      </c>
      <c r="BJ16">
        <v>3.9405296891666733E-3</v>
      </c>
      <c r="BK16">
        <v>1.6865388997659441E-3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1.4659492233382527E-2</v>
      </c>
      <c r="BU16">
        <v>1.2206948198092546E-2</v>
      </c>
    </row>
    <row r="17" spans="1:73" x14ac:dyDescent="0.25">
      <c r="A17">
        <v>1401</v>
      </c>
      <c r="B17">
        <v>433.55865196649535</v>
      </c>
      <c r="C17">
        <v>8.6245232419459293E-4</v>
      </c>
      <c r="D17">
        <v>-20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8.6245232419459293E-4</v>
      </c>
      <c r="N17">
        <v>1.5541178788219222E-3</v>
      </c>
      <c r="O17">
        <v>1.5541178788219222E-3</v>
      </c>
      <c r="P17">
        <v>3.6846388935120938E-3</v>
      </c>
      <c r="Q17">
        <v>3.6846388935120938E-3</v>
      </c>
      <c r="R17">
        <v>4.802982013361266E-3</v>
      </c>
      <c r="S17">
        <v>5.7232676220219016E-3</v>
      </c>
      <c r="T17">
        <v>6.5292818077741762E-3</v>
      </c>
      <c r="U17">
        <v>7.7401413476754334E-3</v>
      </c>
      <c r="V17">
        <v>1.621361011220445E-2</v>
      </c>
      <c r="W17">
        <v>1.621361011220445E-2</v>
      </c>
      <c r="X17">
        <v>1.621361011220445E-2</v>
      </c>
      <c r="Y17">
        <v>1.621361011220445E-2</v>
      </c>
      <c r="Z17">
        <v>1.621361011220445E-2</v>
      </c>
      <c r="AA17">
        <v>1.621361011220445E-2</v>
      </c>
      <c r="AB17">
        <v>1.621361011220445E-2</v>
      </c>
      <c r="AC17">
        <v>1.621361011220445E-2</v>
      </c>
      <c r="AD17">
        <v>1.621361011220445E-2</v>
      </c>
      <c r="AE17">
        <v>1.621361011220445E-2</v>
      </c>
      <c r="AF17">
        <v>1.621361011220445E-2</v>
      </c>
      <c r="AG17">
        <v>1.621361011220445E-2</v>
      </c>
      <c r="AH17">
        <v>1.621361011220445E-2</v>
      </c>
      <c r="AI17">
        <v>1.621361011220445E-2</v>
      </c>
      <c r="AJ17">
        <v>1.621361011220445E-2</v>
      </c>
      <c r="AK17">
        <v>1.621361011220445E-2</v>
      </c>
      <c r="AL17">
        <v>1.621361011220445E-2</v>
      </c>
      <c r="AM17">
        <v>1.621361011220445E-2</v>
      </c>
      <c r="AN17">
        <v>1.621361011220445E-2</v>
      </c>
      <c r="AO17">
        <v>1.621361011220445E-2</v>
      </c>
      <c r="AP17">
        <v>1.621361011220445E-2</v>
      </c>
      <c r="AQ17">
        <v>1.621361011220445E-2</v>
      </c>
      <c r="AR17">
        <v>1.621361011220445E-2</v>
      </c>
      <c r="AS17">
        <v>1.621361011220445E-2</v>
      </c>
      <c r="AT17">
        <v>1.621361011220445E-2</v>
      </c>
      <c r="AU17">
        <v>1.621361011220445E-2</v>
      </c>
      <c r="AV17">
        <v>1.621361011220445E-2</v>
      </c>
      <c r="AW17">
        <v>1.621361011220445E-2</v>
      </c>
      <c r="AX17">
        <v>1.621361011220445E-2</v>
      </c>
      <c r="AY17">
        <v>1.621361011220445E-2</v>
      </c>
      <c r="AZ17">
        <v>1.621361011220445E-2</v>
      </c>
      <c r="BA17">
        <v>1.621361011220445E-2</v>
      </c>
      <c r="BB17">
        <v>1.621361011220445E-2</v>
      </c>
      <c r="BC17">
        <v>1.621361011220445E-2</v>
      </c>
      <c r="BD17">
        <v>1.621361011220445E-2</v>
      </c>
      <c r="BE17">
        <v>1.0256428270421778E-2</v>
      </c>
      <c r="BF17">
        <v>8.9284351387385434E-3</v>
      </c>
      <c r="BG17">
        <v>7.7401413476754334E-3</v>
      </c>
      <c r="BH17">
        <v>6.5292818077741762E-3</v>
      </c>
      <c r="BI17">
        <v>6.5292818077741762E-3</v>
      </c>
      <c r="BJ17">
        <v>4.802982013361266E-3</v>
      </c>
      <c r="BK17">
        <v>2.5489912239605372E-3</v>
      </c>
      <c r="BL17">
        <v>8.6245232419459293E-4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1.4983063319940971E-2</v>
      </c>
      <c r="BU17">
        <v>1.3598821252924585E-2</v>
      </c>
    </row>
    <row r="18" spans="1:73" x14ac:dyDescent="0.25">
      <c r="A18">
        <v>1401</v>
      </c>
      <c r="B18">
        <v>423.67937459415424</v>
      </c>
      <c r="C18">
        <v>8.4280006793700801E-4</v>
      </c>
      <c r="D18">
        <v>-30</v>
      </c>
      <c r="E18">
        <v>670.5</v>
      </c>
      <c r="F18">
        <v>-730.5</v>
      </c>
      <c r="G18">
        <v>0</v>
      </c>
      <c r="H18">
        <v>0</v>
      </c>
      <c r="I18">
        <v>0</v>
      </c>
      <c r="J18">
        <v>0</v>
      </c>
      <c r="K18">
        <v>0</v>
      </c>
      <c r="L18">
        <v>8.4280006793700801E-4</v>
      </c>
      <c r="M18">
        <v>1.705252392131601E-3</v>
      </c>
      <c r="N18">
        <v>2.3969179467589301E-3</v>
      </c>
      <c r="O18">
        <v>2.3969179467589301E-3</v>
      </c>
      <c r="P18">
        <v>4.5274389614491017E-3</v>
      </c>
      <c r="Q18">
        <v>4.5274389614491017E-3</v>
      </c>
      <c r="R18">
        <v>5.6457820812982739E-3</v>
      </c>
      <c r="S18">
        <v>6.5660676899589095E-3</v>
      </c>
      <c r="T18">
        <v>7.3720818757111841E-3</v>
      </c>
      <c r="U18">
        <v>8.5829414156124422E-3</v>
      </c>
      <c r="V18">
        <v>1.7056410180141458E-2</v>
      </c>
      <c r="W18">
        <v>1.7056410180141458E-2</v>
      </c>
      <c r="X18">
        <v>1.7056410180141458E-2</v>
      </c>
      <c r="Y18">
        <v>1.7056410180141458E-2</v>
      </c>
      <c r="Z18">
        <v>1.7056410180141458E-2</v>
      </c>
      <c r="AA18">
        <v>1.7056410180141458E-2</v>
      </c>
      <c r="AB18">
        <v>1.7056410180141458E-2</v>
      </c>
      <c r="AC18">
        <v>1.7056410180141458E-2</v>
      </c>
      <c r="AD18">
        <v>1.7056410180141458E-2</v>
      </c>
      <c r="AE18">
        <v>1.7056410180141458E-2</v>
      </c>
      <c r="AF18">
        <v>1.7056410180141458E-2</v>
      </c>
      <c r="AG18">
        <v>1.7056410180141458E-2</v>
      </c>
      <c r="AH18">
        <v>1.7056410180141458E-2</v>
      </c>
      <c r="AI18">
        <v>1.7056410180141458E-2</v>
      </c>
      <c r="AJ18">
        <v>1.7056410180141458E-2</v>
      </c>
      <c r="AK18">
        <v>1.7056410180141458E-2</v>
      </c>
      <c r="AL18">
        <v>1.7056410180141458E-2</v>
      </c>
      <c r="AM18">
        <v>1.7056410180141458E-2</v>
      </c>
      <c r="AN18">
        <v>1.7056410180141458E-2</v>
      </c>
      <c r="AO18">
        <v>1.7056410180141458E-2</v>
      </c>
      <c r="AP18">
        <v>1.7056410180141458E-2</v>
      </c>
      <c r="AQ18">
        <v>1.7056410180141458E-2</v>
      </c>
      <c r="AR18">
        <v>1.7056410180141458E-2</v>
      </c>
      <c r="AS18">
        <v>1.7056410180141458E-2</v>
      </c>
      <c r="AT18">
        <v>1.7056410180141458E-2</v>
      </c>
      <c r="AU18">
        <v>1.7056410180141458E-2</v>
      </c>
      <c r="AV18">
        <v>1.7056410180141458E-2</v>
      </c>
      <c r="AW18">
        <v>1.7056410180141458E-2</v>
      </c>
      <c r="AX18">
        <v>1.7056410180141458E-2</v>
      </c>
      <c r="AY18">
        <v>1.7056410180141458E-2</v>
      </c>
      <c r="AZ18">
        <v>1.7056410180141458E-2</v>
      </c>
      <c r="BA18">
        <v>1.7056410180141458E-2</v>
      </c>
      <c r="BB18">
        <v>1.7056410180141458E-2</v>
      </c>
      <c r="BC18">
        <v>1.7056410180141458E-2</v>
      </c>
      <c r="BD18">
        <v>1.7056410180141458E-2</v>
      </c>
      <c r="BE18">
        <v>1.1099228338358786E-2</v>
      </c>
      <c r="BF18">
        <v>9.7712352066755513E-3</v>
      </c>
      <c r="BG18">
        <v>8.5829414156124422E-3</v>
      </c>
      <c r="BH18">
        <v>7.3720818757111841E-3</v>
      </c>
      <c r="BI18">
        <v>7.3720818757111841E-3</v>
      </c>
      <c r="BJ18">
        <v>5.6457820812982739E-3</v>
      </c>
      <c r="BK18">
        <v>3.3917912918975451E-3</v>
      </c>
      <c r="BL18">
        <v>1.705252392131601E-3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1.5241920189187725E-2</v>
      </c>
      <c r="BU18">
        <v>1.2755261825753653E-2</v>
      </c>
    </row>
    <row r="19" spans="1:73" x14ac:dyDescent="0.25">
      <c r="A19">
        <v>1428</v>
      </c>
      <c r="B19">
        <v>282.2217678139076</v>
      </c>
      <c r="C19">
        <v>5.6140690189299027E-4</v>
      </c>
      <c r="D19">
        <v>-40</v>
      </c>
      <c r="E19">
        <v>674</v>
      </c>
      <c r="F19">
        <v>-754</v>
      </c>
      <c r="G19">
        <v>0</v>
      </c>
      <c r="H19">
        <v>0</v>
      </c>
      <c r="I19">
        <v>0</v>
      </c>
      <c r="J19">
        <v>0</v>
      </c>
      <c r="K19">
        <v>5.6140690189299027E-4</v>
      </c>
      <c r="L19">
        <v>1.4042069698299983E-3</v>
      </c>
      <c r="M19">
        <v>2.2666592940245914E-3</v>
      </c>
      <c r="N19">
        <v>2.9583248486519205E-3</v>
      </c>
      <c r="O19">
        <v>2.9583248486519205E-3</v>
      </c>
      <c r="P19">
        <v>5.0888458633420921E-3</v>
      </c>
      <c r="Q19">
        <v>5.0888458633420921E-3</v>
      </c>
      <c r="R19">
        <v>6.2071889831912643E-3</v>
      </c>
      <c r="S19">
        <v>7.1274745918518999E-3</v>
      </c>
      <c r="T19">
        <v>7.9334887776041745E-3</v>
      </c>
      <c r="U19">
        <v>9.1443483175054317E-3</v>
      </c>
      <c r="V19">
        <v>1.761781708203445E-2</v>
      </c>
      <c r="W19">
        <v>1.761781708203445E-2</v>
      </c>
      <c r="X19">
        <v>1.761781708203445E-2</v>
      </c>
      <c r="Y19">
        <v>1.761781708203445E-2</v>
      </c>
      <c r="Z19">
        <v>1.761781708203445E-2</v>
      </c>
      <c r="AA19">
        <v>1.761781708203445E-2</v>
      </c>
      <c r="AB19">
        <v>1.761781708203445E-2</v>
      </c>
      <c r="AC19">
        <v>1.761781708203445E-2</v>
      </c>
      <c r="AD19">
        <v>1.761781708203445E-2</v>
      </c>
      <c r="AE19">
        <v>1.761781708203445E-2</v>
      </c>
      <c r="AF19">
        <v>1.761781708203445E-2</v>
      </c>
      <c r="AG19">
        <v>1.761781708203445E-2</v>
      </c>
      <c r="AH19">
        <v>1.761781708203445E-2</v>
      </c>
      <c r="AI19">
        <v>1.761781708203445E-2</v>
      </c>
      <c r="AJ19">
        <v>1.761781708203445E-2</v>
      </c>
      <c r="AK19">
        <v>1.761781708203445E-2</v>
      </c>
      <c r="AL19">
        <v>1.761781708203445E-2</v>
      </c>
      <c r="AM19">
        <v>1.761781708203445E-2</v>
      </c>
      <c r="AN19">
        <v>1.761781708203445E-2</v>
      </c>
      <c r="AO19">
        <v>1.761781708203445E-2</v>
      </c>
      <c r="AP19">
        <v>1.761781708203445E-2</v>
      </c>
      <c r="AQ19">
        <v>1.761781708203445E-2</v>
      </c>
      <c r="AR19">
        <v>1.761781708203445E-2</v>
      </c>
      <c r="AS19">
        <v>1.761781708203445E-2</v>
      </c>
      <c r="AT19">
        <v>1.761781708203445E-2</v>
      </c>
      <c r="AU19">
        <v>1.761781708203445E-2</v>
      </c>
      <c r="AV19">
        <v>1.761781708203445E-2</v>
      </c>
      <c r="AW19">
        <v>1.761781708203445E-2</v>
      </c>
      <c r="AX19">
        <v>1.761781708203445E-2</v>
      </c>
      <c r="AY19">
        <v>1.761781708203445E-2</v>
      </c>
      <c r="AZ19">
        <v>1.761781708203445E-2</v>
      </c>
      <c r="BA19">
        <v>1.761781708203445E-2</v>
      </c>
      <c r="BB19">
        <v>1.761781708203445E-2</v>
      </c>
      <c r="BC19">
        <v>1.761781708203445E-2</v>
      </c>
      <c r="BD19">
        <v>1.761781708203445E-2</v>
      </c>
      <c r="BE19">
        <v>1.1660635240251776E-2</v>
      </c>
      <c r="BF19">
        <v>1.0332642108568541E-2</v>
      </c>
      <c r="BG19">
        <v>9.1443483175054317E-3</v>
      </c>
      <c r="BH19">
        <v>7.9334887776041745E-3</v>
      </c>
      <c r="BI19">
        <v>7.9334887776041745E-3</v>
      </c>
      <c r="BJ19">
        <v>6.2071889831912643E-3</v>
      </c>
      <c r="BK19">
        <v>3.9531981937905355E-3</v>
      </c>
      <c r="BL19">
        <v>2.2666592940245914E-3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1.5973466201575418E-2</v>
      </c>
      <c r="BU19">
        <v>1.3050507625263481E-2</v>
      </c>
    </row>
    <row r="20" spans="1:73" x14ac:dyDescent="0.25">
      <c r="A20">
        <v>1428</v>
      </c>
      <c r="B20">
        <v>279.60799046994396</v>
      </c>
      <c r="C20">
        <v>5.5620747077795207E-4</v>
      </c>
      <c r="D20">
        <v>-30</v>
      </c>
      <c r="E20">
        <v>684</v>
      </c>
      <c r="F20">
        <v>-744</v>
      </c>
      <c r="G20">
        <v>0</v>
      </c>
      <c r="H20">
        <v>0</v>
      </c>
      <c r="I20">
        <v>0</v>
      </c>
      <c r="J20">
        <v>0</v>
      </c>
      <c r="K20">
        <v>5.6140690189299027E-4</v>
      </c>
      <c r="L20">
        <v>1.9604144406079505E-3</v>
      </c>
      <c r="M20">
        <v>2.8228667648025436E-3</v>
      </c>
      <c r="N20">
        <v>3.5145323194298726E-3</v>
      </c>
      <c r="O20">
        <v>3.5145323194298726E-3</v>
      </c>
      <c r="P20">
        <v>5.6450533341200438E-3</v>
      </c>
      <c r="Q20">
        <v>5.6450533341200438E-3</v>
      </c>
      <c r="R20">
        <v>6.763396453969216E-3</v>
      </c>
      <c r="S20">
        <v>7.6836820626298517E-3</v>
      </c>
      <c r="T20">
        <v>8.4896962483821271E-3</v>
      </c>
      <c r="U20">
        <v>9.7005557882833843E-3</v>
      </c>
      <c r="V20">
        <v>1.81740245528124E-2</v>
      </c>
      <c r="W20">
        <v>1.81740245528124E-2</v>
      </c>
      <c r="X20">
        <v>1.81740245528124E-2</v>
      </c>
      <c r="Y20">
        <v>1.81740245528124E-2</v>
      </c>
      <c r="Z20">
        <v>1.81740245528124E-2</v>
      </c>
      <c r="AA20">
        <v>1.81740245528124E-2</v>
      </c>
      <c r="AB20">
        <v>1.81740245528124E-2</v>
      </c>
      <c r="AC20">
        <v>1.81740245528124E-2</v>
      </c>
      <c r="AD20">
        <v>1.81740245528124E-2</v>
      </c>
      <c r="AE20">
        <v>1.81740245528124E-2</v>
      </c>
      <c r="AF20">
        <v>1.81740245528124E-2</v>
      </c>
      <c r="AG20">
        <v>1.81740245528124E-2</v>
      </c>
      <c r="AH20">
        <v>1.81740245528124E-2</v>
      </c>
      <c r="AI20">
        <v>1.81740245528124E-2</v>
      </c>
      <c r="AJ20">
        <v>1.81740245528124E-2</v>
      </c>
      <c r="AK20">
        <v>1.81740245528124E-2</v>
      </c>
      <c r="AL20">
        <v>1.81740245528124E-2</v>
      </c>
      <c r="AM20">
        <v>1.81740245528124E-2</v>
      </c>
      <c r="AN20">
        <v>1.81740245528124E-2</v>
      </c>
      <c r="AO20">
        <v>1.81740245528124E-2</v>
      </c>
      <c r="AP20">
        <v>1.81740245528124E-2</v>
      </c>
      <c r="AQ20">
        <v>1.81740245528124E-2</v>
      </c>
      <c r="AR20">
        <v>1.81740245528124E-2</v>
      </c>
      <c r="AS20">
        <v>1.81740245528124E-2</v>
      </c>
      <c r="AT20">
        <v>1.81740245528124E-2</v>
      </c>
      <c r="AU20">
        <v>1.81740245528124E-2</v>
      </c>
      <c r="AV20">
        <v>1.81740245528124E-2</v>
      </c>
      <c r="AW20">
        <v>1.81740245528124E-2</v>
      </c>
      <c r="AX20">
        <v>1.81740245528124E-2</v>
      </c>
      <c r="AY20">
        <v>1.81740245528124E-2</v>
      </c>
      <c r="AZ20">
        <v>1.81740245528124E-2</v>
      </c>
      <c r="BA20">
        <v>1.81740245528124E-2</v>
      </c>
      <c r="BB20">
        <v>1.81740245528124E-2</v>
      </c>
      <c r="BC20">
        <v>1.81740245528124E-2</v>
      </c>
      <c r="BD20">
        <v>1.81740245528124E-2</v>
      </c>
      <c r="BE20">
        <v>1.2216842711029728E-2</v>
      </c>
      <c r="BF20">
        <v>1.0888849579346493E-2</v>
      </c>
      <c r="BG20">
        <v>9.7005557882833843E-3</v>
      </c>
      <c r="BH20">
        <v>8.4896962483821271E-3</v>
      </c>
      <c r="BI20">
        <v>8.4896962483821271E-3</v>
      </c>
      <c r="BJ20">
        <v>6.763396453969216E-3</v>
      </c>
      <c r="BK20">
        <v>4.5094056645684872E-3</v>
      </c>
      <c r="BL20">
        <v>2.8228667648025436E-3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1.5650692128149297E-2</v>
      </c>
      <c r="BU20">
        <v>1.3836302488818892E-2</v>
      </c>
    </row>
    <row r="21" spans="1:73" x14ac:dyDescent="0.25">
      <c r="A21">
        <v>1444</v>
      </c>
      <c r="B21">
        <v>571.98785474231295</v>
      </c>
      <c r="C21">
        <v>1.1378212670790141E-3</v>
      </c>
      <c r="D21">
        <v>-20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5.6140690189299027E-4</v>
      </c>
      <c r="L21">
        <v>3.0982357076869645E-3</v>
      </c>
      <c r="M21">
        <v>3.9606880318815577E-3</v>
      </c>
      <c r="N21">
        <v>4.6523535865088863E-3</v>
      </c>
      <c r="O21">
        <v>4.6523535865088863E-3</v>
      </c>
      <c r="P21">
        <v>6.7828746011990579E-3</v>
      </c>
      <c r="Q21">
        <v>6.7828746011990579E-3</v>
      </c>
      <c r="R21">
        <v>7.9012177210482301E-3</v>
      </c>
      <c r="S21">
        <v>8.8215033297088657E-3</v>
      </c>
      <c r="T21">
        <v>9.6275175154611412E-3</v>
      </c>
      <c r="U21">
        <v>1.0838377055362398E-2</v>
      </c>
      <c r="V21">
        <v>1.9311845819891413E-2</v>
      </c>
      <c r="W21">
        <v>1.9311845819891413E-2</v>
      </c>
      <c r="X21">
        <v>1.9311845819891413E-2</v>
      </c>
      <c r="Y21">
        <v>1.9311845819891413E-2</v>
      </c>
      <c r="Z21">
        <v>1.9311845819891413E-2</v>
      </c>
      <c r="AA21">
        <v>1.9311845819891413E-2</v>
      </c>
      <c r="AB21">
        <v>1.9311845819891413E-2</v>
      </c>
      <c r="AC21">
        <v>1.9311845819891413E-2</v>
      </c>
      <c r="AD21">
        <v>1.9311845819891413E-2</v>
      </c>
      <c r="AE21">
        <v>1.9311845819891413E-2</v>
      </c>
      <c r="AF21">
        <v>1.9311845819891413E-2</v>
      </c>
      <c r="AG21">
        <v>1.9311845819891413E-2</v>
      </c>
      <c r="AH21">
        <v>1.9311845819891413E-2</v>
      </c>
      <c r="AI21">
        <v>1.9311845819891413E-2</v>
      </c>
      <c r="AJ21">
        <v>1.9311845819891413E-2</v>
      </c>
      <c r="AK21">
        <v>1.9311845819891413E-2</v>
      </c>
      <c r="AL21">
        <v>1.9311845819891413E-2</v>
      </c>
      <c r="AM21">
        <v>1.9311845819891413E-2</v>
      </c>
      <c r="AN21">
        <v>1.9311845819891413E-2</v>
      </c>
      <c r="AO21">
        <v>1.9311845819891413E-2</v>
      </c>
      <c r="AP21">
        <v>1.9311845819891413E-2</v>
      </c>
      <c r="AQ21">
        <v>1.9311845819891413E-2</v>
      </c>
      <c r="AR21">
        <v>1.9311845819891413E-2</v>
      </c>
      <c r="AS21">
        <v>1.9311845819891413E-2</v>
      </c>
      <c r="AT21">
        <v>1.9311845819891413E-2</v>
      </c>
      <c r="AU21">
        <v>1.9311845819891413E-2</v>
      </c>
      <c r="AV21">
        <v>1.9311845819891413E-2</v>
      </c>
      <c r="AW21">
        <v>1.9311845819891413E-2</v>
      </c>
      <c r="AX21">
        <v>1.9311845819891413E-2</v>
      </c>
      <c r="AY21">
        <v>1.9311845819891413E-2</v>
      </c>
      <c r="AZ21">
        <v>1.9311845819891413E-2</v>
      </c>
      <c r="BA21">
        <v>1.9311845819891413E-2</v>
      </c>
      <c r="BB21">
        <v>1.9311845819891413E-2</v>
      </c>
      <c r="BC21">
        <v>1.9311845819891413E-2</v>
      </c>
      <c r="BD21">
        <v>1.9311845819891413E-2</v>
      </c>
      <c r="BE21">
        <v>1.3354663978108743E-2</v>
      </c>
      <c r="BF21">
        <v>1.2026670846425508E-2</v>
      </c>
      <c r="BG21">
        <v>1.0838377055362398E-2</v>
      </c>
      <c r="BH21">
        <v>9.6275175154611412E-3</v>
      </c>
      <c r="BI21">
        <v>9.6275175154611412E-3</v>
      </c>
      <c r="BJ21">
        <v>7.9012177210482301E-3</v>
      </c>
      <c r="BK21">
        <v>5.6472269316475013E-3</v>
      </c>
      <c r="BL21">
        <v>3.9606880318815577E-3</v>
      </c>
      <c r="BM21">
        <v>1.1378212670790141E-3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1.5586137313464072E-2</v>
      </c>
      <c r="BU21">
        <v>1.4972443963212116E-2</v>
      </c>
    </row>
    <row r="22" spans="1:73" x14ac:dyDescent="0.25">
      <c r="A22">
        <v>1405</v>
      </c>
      <c r="B22">
        <v>529.72335108540926</v>
      </c>
      <c r="C22">
        <v>1.0537470149691881E-3</v>
      </c>
      <c r="D22">
        <v>-10</v>
      </c>
      <c r="E22">
        <v>692.5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5.6140690189299027E-4</v>
      </c>
      <c r="L22">
        <v>3.0982357076869645E-3</v>
      </c>
      <c r="M22">
        <v>5.0144350468507458E-3</v>
      </c>
      <c r="N22">
        <v>5.7061006014780744E-3</v>
      </c>
      <c r="O22">
        <v>5.7061006014780744E-3</v>
      </c>
      <c r="P22">
        <v>7.8366216161682468E-3</v>
      </c>
      <c r="Q22">
        <v>7.8366216161682468E-3</v>
      </c>
      <c r="R22">
        <v>8.9549647360174182E-3</v>
      </c>
      <c r="S22">
        <v>9.8752503446780538E-3</v>
      </c>
      <c r="T22">
        <v>1.0681264530430329E-2</v>
      </c>
      <c r="U22">
        <v>1.1892124070331586E-2</v>
      </c>
      <c r="V22">
        <v>2.0365592834860599E-2</v>
      </c>
      <c r="W22">
        <v>2.0365592834860599E-2</v>
      </c>
      <c r="X22">
        <v>2.0365592834860599E-2</v>
      </c>
      <c r="Y22">
        <v>2.0365592834860599E-2</v>
      </c>
      <c r="Z22">
        <v>2.0365592834860599E-2</v>
      </c>
      <c r="AA22">
        <v>2.0365592834860599E-2</v>
      </c>
      <c r="AB22">
        <v>2.0365592834860599E-2</v>
      </c>
      <c r="AC22">
        <v>2.0365592834860599E-2</v>
      </c>
      <c r="AD22">
        <v>2.0365592834860599E-2</v>
      </c>
      <c r="AE22">
        <v>2.0365592834860599E-2</v>
      </c>
      <c r="AF22">
        <v>2.0365592834860599E-2</v>
      </c>
      <c r="AG22">
        <v>2.0365592834860599E-2</v>
      </c>
      <c r="AH22">
        <v>2.0365592834860599E-2</v>
      </c>
      <c r="AI22">
        <v>2.0365592834860599E-2</v>
      </c>
      <c r="AJ22">
        <v>2.0365592834860599E-2</v>
      </c>
      <c r="AK22">
        <v>2.0365592834860599E-2</v>
      </c>
      <c r="AL22">
        <v>2.0365592834860599E-2</v>
      </c>
      <c r="AM22">
        <v>2.0365592834860599E-2</v>
      </c>
      <c r="AN22">
        <v>2.0365592834860599E-2</v>
      </c>
      <c r="AO22">
        <v>2.0365592834860599E-2</v>
      </c>
      <c r="AP22">
        <v>2.0365592834860599E-2</v>
      </c>
      <c r="AQ22">
        <v>2.0365592834860599E-2</v>
      </c>
      <c r="AR22">
        <v>2.0365592834860599E-2</v>
      </c>
      <c r="AS22">
        <v>2.0365592834860599E-2</v>
      </c>
      <c r="AT22">
        <v>2.0365592834860599E-2</v>
      </c>
      <c r="AU22">
        <v>2.0365592834860599E-2</v>
      </c>
      <c r="AV22">
        <v>2.0365592834860599E-2</v>
      </c>
      <c r="AW22">
        <v>2.0365592834860599E-2</v>
      </c>
      <c r="AX22">
        <v>2.0365592834860599E-2</v>
      </c>
      <c r="AY22">
        <v>2.0365592834860599E-2</v>
      </c>
      <c r="AZ22">
        <v>2.0365592834860599E-2</v>
      </c>
      <c r="BA22">
        <v>2.0365592834860599E-2</v>
      </c>
      <c r="BB22">
        <v>2.0365592834860599E-2</v>
      </c>
      <c r="BC22">
        <v>2.0365592834860599E-2</v>
      </c>
      <c r="BD22">
        <v>2.0365592834860599E-2</v>
      </c>
      <c r="BE22">
        <v>1.4408410993077931E-2</v>
      </c>
      <c r="BF22">
        <v>1.3080417861394696E-2</v>
      </c>
      <c r="BG22">
        <v>1.1892124070331586E-2</v>
      </c>
      <c r="BH22">
        <v>1.0681264530430329E-2</v>
      </c>
      <c r="BI22">
        <v>1.0681264530430329E-2</v>
      </c>
      <c r="BJ22">
        <v>8.9549647360174182E-3</v>
      </c>
      <c r="BK22">
        <v>6.7009739466166894E-3</v>
      </c>
      <c r="BL22">
        <v>5.0144350468507458E-3</v>
      </c>
      <c r="BM22">
        <v>1.1378212670790141E-3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1.4775977824543565E-2</v>
      </c>
      <c r="BU22">
        <v>1.4372813740615688E-2</v>
      </c>
    </row>
    <row r="23" spans="1:73" x14ac:dyDescent="0.25">
      <c r="A23">
        <v>1405</v>
      </c>
      <c r="B23">
        <v>538.91100864755867</v>
      </c>
      <c r="C23">
        <v>1.0720234732579091E-3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5.6140690189299027E-4</v>
      </c>
      <c r="L23">
        <v>3.0982357076869645E-3</v>
      </c>
      <c r="M23">
        <v>6.0864585201086552E-3</v>
      </c>
      <c r="N23">
        <v>6.778124074735983E-3</v>
      </c>
      <c r="O23">
        <v>6.778124074735983E-3</v>
      </c>
      <c r="P23">
        <v>8.9086450894261555E-3</v>
      </c>
      <c r="Q23">
        <v>8.9086450894261555E-3</v>
      </c>
      <c r="R23">
        <v>1.0026988209275327E-2</v>
      </c>
      <c r="S23">
        <v>1.0947273817935962E-2</v>
      </c>
      <c r="T23">
        <v>1.1753288003688238E-2</v>
      </c>
      <c r="U23">
        <v>1.2964147543589495E-2</v>
      </c>
      <c r="V23">
        <v>2.1437616308118509E-2</v>
      </c>
      <c r="W23">
        <v>2.1437616308118509E-2</v>
      </c>
      <c r="X23">
        <v>2.1437616308118509E-2</v>
      </c>
      <c r="Y23">
        <v>2.1437616308118509E-2</v>
      </c>
      <c r="Z23">
        <v>2.1437616308118509E-2</v>
      </c>
      <c r="AA23">
        <v>2.1437616308118509E-2</v>
      </c>
      <c r="AB23">
        <v>2.1437616308118509E-2</v>
      </c>
      <c r="AC23">
        <v>2.1437616308118509E-2</v>
      </c>
      <c r="AD23">
        <v>2.1437616308118509E-2</v>
      </c>
      <c r="AE23">
        <v>2.1437616308118509E-2</v>
      </c>
      <c r="AF23">
        <v>2.1437616308118509E-2</v>
      </c>
      <c r="AG23">
        <v>2.1437616308118509E-2</v>
      </c>
      <c r="AH23">
        <v>2.1437616308118509E-2</v>
      </c>
      <c r="AI23">
        <v>2.1437616308118509E-2</v>
      </c>
      <c r="AJ23">
        <v>2.1437616308118509E-2</v>
      </c>
      <c r="AK23">
        <v>2.1437616308118509E-2</v>
      </c>
      <c r="AL23">
        <v>2.1437616308118509E-2</v>
      </c>
      <c r="AM23">
        <v>2.1437616308118509E-2</v>
      </c>
      <c r="AN23">
        <v>2.1437616308118509E-2</v>
      </c>
      <c r="AO23">
        <v>2.1437616308118509E-2</v>
      </c>
      <c r="AP23">
        <v>2.1437616308118509E-2</v>
      </c>
      <c r="AQ23">
        <v>2.1437616308118509E-2</v>
      </c>
      <c r="AR23">
        <v>2.1437616308118509E-2</v>
      </c>
      <c r="AS23">
        <v>2.1437616308118509E-2</v>
      </c>
      <c r="AT23">
        <v>2.1437616308118509E-2</v>
      </c>
      <c r="AU23">
        <v>2.1437616308118509E-2</v>
      </c>
      <c r="AV23">
        <v>2.1437616308118509E-2</v>
      </c>
      <c r="AW23">
        <v>2.1437616308118509E-2</v>
      </c>
      <c r="AX23">
        <v>2.1437616308118509E-2</v>
      </c>
      <c r="AY23">
        <v>2.1437616308118509E-2</v>
      </c>
      <c r="AZ23">
        <v>2.1437616308118509E-2</v>
      </c>
      <c r="BA23">
        <v>2.1437616308118509E-2</v>
      </c>
      <c r="BB23">
        <v>2.1437616308118509E-2</v>
      </c>
      <c r="BC23">
        <v>2.1437616308118509E-2</v>
      </c>
      <c r="BD23">
        <v>2.1437616308118509E-2</v>
      </c>
      <c r="BE23">
        <v>1.5480434466335839E-2</v>
      </c>
      <c r="BF23">
        <v>1.4152441334652604E-2</v>
      </c>
      <c r="BG23">
        <v>1.2964147543589495E-2</v>
      </c>
      <c r="BH23">
        <v>1.1753288003688238E-2</v>
      </c>
      <c r="BI23">
        <v>1.1753288003688238E-2</v>
      </c>
      <c r="BJ23">
        <v>1.0026988209275327E-2</v>
      </c>
      <c r="BK23">
        <v>7.7729974198745989E-3</v>
      </c>
      <c r="BL23">
        <v>6.0864585201086552E-3</v>
      </c>
      <c r="BM23">
        <v>2.2098447403369231E-3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1.4659492233382527E-2</v>
      </c>
      <c r="BU23">
        <v>1.5004003448611927E-2</v>
      </c>
    </row>
    <row r="24" spans="1:73" x14ac:dyDescent="0.25">
      <c r="A24">
        <v>1400</v>
      </c>
      <c r="B24">
        <v>564.07922234404282</v>
      </c>
      <c r="C24">
        <v>1.1220890971357976E-3</v>
      </c>
      <c r="D24">
        <v>10</v>
      </c>
      <c r="E24">
        <v>710</v>
      </c>
      <c r="F24">
        <v>-690</v>
      </c>
      <c r="G24">
        <v>0</v>
      </c>
      <c r="H24">
        <v>0</v>
      </c>
      <c r="I24">
        <v>0</v>
      </c>
      <c r="J24">
        <v>0</v>
      </c>
      <c r="K24">
        <v>5.6140690189299027E-4</v>
      </c>
      <c r="L24">
        <v>3.0982357076869645E-3</v>
      </c>
      <c r="M24">
        <v>6.0864585201086552E-3</v>
      </c>
      <c r="N24">
        <v>7.9002131718717804E-3</v>
      </c>
      <c r="O24">
        <v>7.9002131718717804E-3</v>
      </c>
      <c r="P24">
        <v>1.0030734186561953E-2</v>
      </c>
      <c r="Q24">
        <v>1.0030734186561953E-2</v>
      </c>
      <c r="R24">
        <v>1.1149077306411124E-2</v>
      </c>
      <c r="S24">
        <v>1.206936291507176E-2</v>
      </c>
      <c r="T24">
        <v>1.2875377100824035E-2</v>
      </c>
      <c r="U24">
        <v>1.4086236640725293E-2</v>
      </c>
      <c r="V24">
        <v>2.2559705405254309E-2</v>
      </c>
      <c r="W24">
        <v>2.2559705405254309E-2</v>
      </c>
      <c r="X24">
        <v>2.2559705405254309E-2</v>
      </c>
      <c r="Y24">
        <v>2.2559705405254309E-2</v>
      </c>
      <c r="Z24">
        <v>2.2559705405254309E-2</v>
      </c>
      <c r="AA24">
        <v>2.2559705405254309E-2</v>
      </c>
      <c r="AB24">
        <v>2.2559705405254309E-2</v>
      </c>
      <c r="AC24">
        <v>2.2559705405254309E-2</v>
      </c>
      <c r="AD24">
        <v>2.2559705405254309E-2</v>
      </c>
      <c r="AE24">
        <v>2.2559705405254309E-2</v>
      </c>
      <c r="AF24">
        <v>2.2559705405254309E-2</v>
      </c>
      <c r="AG24">
        <v>2.2559705405254309E-2</v>
      </c>
      <c r="AH24">
        <v>2.2559705405254309E-2</v>
      </c>
      <c r="AI24">
        <v>2.2559705405254309E-2</v>
      </c>
      <c r="AJ24">
        <v>2.2559705405254309E-2</v>
      </c>
      <c r="AK24">
        <v>2.2559705405254309E-2</v>
      </c>
      <c r="AL24">
        <v>2.2559705405254309E-2</v>
      </c>
      <c r="AM24">
        <v>2.2559705405254309E-2</v>
      </c>
      <c r="AN24">
        <v>2.2559705405254309E-2</v>
      </c>
      <c r="AO24">
        <v>2.2559705405254309E-2</v>
      </c>
      <c r="AP24">
        <v>2.2559705405254309E-2</v>
      </c>
      <c r="AQ24">
        <v>2.2559705405254309E-2</v>
      </c>
      <c r="AR24">
        <v>2.2559705405254309E-2</v>
      </c>
      <c r="AS24">
        <v>2.2559705405254309E-2</v>
      </c>
      <c r="AT24">
        <v>2.2559705405254309E-2</v>
      </c>
      <c r="AU24">
        <v>2.2559705405254309E-2</v>
      </c>
      <c r="AV24">
        <v>2.2559705405254309E-2</v>
      </c>
      <c r="AW24">
        <v>2.2559705405254309E-2</v>
      </c>
      <c r="AX24">
        <v>2.2559705405254309E-2</v>
      </c>
      <c r="AY24">
        <v>2.2559705405254309E-2</v>
      </c>
      <c r="AZ24">
        <v>2.2559705405254309E-2</v>
      </c>
      <c r="BA24">
        <v>2.2559705405254309E-2</v>
      </c>
      <c r="BB24">
        <v>2.2559705405254309E-2</v>
      </c>
      <c r="BC24">
        <v>2.2559705405254309E-2</v>
      </c>
      <c r="BD24">
        <v>2.2559705405254309E-2</v>
      </c>
      <c r="BE24">
        <v>1.6602523563471638E-2</v>
      </c>
      <c r="BF24">
        <v>1.5274530431788402E-2</v>
      </c>
      <c r="BG24">
        <v>1.4086236640725293E-2</v>
      </c>
      <c r="BH24">
        <v>1.2875377100824035E-2</v>
      </c>
      <c r="BI24">
        <v>1.2875377100824035E-2</v>
      </c>
      <c r="BJ24">
        <v>1.1149077306411124E-2</v>
      </c>
      <c r="BK24">
        <v>8.8950865170103963E-3</v>
      </c>
      <c r="BL24">
        <v>7.2085476172444526E-3</v>
      </c>
      <c r="BM24">
        <v>3.331933837472721E-3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1.4659492233382528E-2</v>
      </c>
      <c r="BU24">
        <v>1.5641323490088579E-2</v>
      </c>
    </row>
    <row r="25" spans="1:73" x14ac:dyDescent="0.25">
      <c r="A25">
        <v>1400</v>
      </c>
      <c r="B25">
        <v>572.05851056624999</v>
      </c>
      <c r="C25">
        <v>1.1379618184883702E-3</v>
      </c>
      <c r="D25">
        <v>20</v>
      </c>
      <c r="E25">
        <v>720</v>
      </c>
      <c r="F25">
        <v>-680</v>
      </c>
      <c r="G25">
        <v>0</v>
      </c>
      <c r="H25">
        <v>0</v>
      </c>
      <c r="I25">
        <v>0</v>
      </c>
      <c r="J25">
        <v>0</v>
      </c>
      <c r="K25">
        <v>5.6140690189299027E-4</v>
      </c>
      <c r="L25">
        <v>3.0982357076869645E-3</v>
      </c>
      <c r="M25">
        <v>6.0864585201086552E-3</v>
      </c>
      <c r="N25">
        <v>9.038174990360151E-3</v>
      </c>
      <c r="O25">
        <v>9.038174990360151E-3</v>
      </c>
      <c r="P25">
        <v>1.1168696005050324E-2</v>
      </c>
      <c r="Q25">
        <v>1.1168696005050324E-2</v>
      </c>
      <c r="R25">
        <v>1.2287039124899495E-2</v>
      </c>
      <c r="S25">
        <v>1.320732473356013E-2</v>
      </c>
      <c r="T25">
        <v>1.4013338919312406E-2</v>
      </c>
      <c r="U25">
        <v>1.5224198459213663E-2</v>
      </c>
      <c r="V25">
        <v>2.3697667223742679E-2</v>
      </c>
      <c r="W25">
        <v>2.3697667223742679E-2</v>
      </c>
      <c r="X25">
        <v>2.3697667223742679E-2</v>
      </c>
      <c r="Y25">
        <v>2.3697667223742679E-2</v>
      </c>
      <c r="Z25">
        <v>2.3697667223742679E-2</v>
      </c>
      <c r="AA25">
        <v>2.3697667223742679E-2</v>
      </c>
      <c r="AB25">
        <v>2.3697667223742679E-2</v>
      </c>
      <c r="AC25">
        <v>2.3697667223742679E-2</v>
      </c>
      <c r="AD25">
        <v>2.3697667223742679E-2</v>
      </c>
      <c r="AE25">
        <v>2.3697667223742679E-2</v>
      </c>
      <c r="AF25">
        <v>2.3697667223742679E-2</v>
      </c>
      <c r="AG25">
        <v>2.3697667223742679E-2</v>
      </c>
      <c r="AH25">
        <v>2.3697667223742679E-2</v>
      </c>
      <c r="AI25">
        <v>2.3697667223742679E-2</v>
      </c>
      <c r="AJ25">
        <v>2.3697667223742679E-2</v>
      </c>
      <c r="AK25">
        <v>2.3697667223742679E-2</v>
      </c>
      <c r="AL25">
        <v>2.3697667223742679E-2</v>
      </c>
      <c r="AM25">
        <v>2.3697667223742679E-2</v>
      </c>
      <c r="AN25">
        <v>2.3697667223742679E-2</v>
      </c>
      <c r="AO25">
        <v>2.3697667223742679E-2</v>
      </c>
      <c r="AP25">
        <v>2.3697667223742679E-2</v>
      </c>
      <c r="AQ25">
        <v>2.3697667223742679E-2</v>
      </c>
      <c r="AR25">
        <v>2.3697667223742679E-2</v>
      </c>
      <c r="AS25">
        <v>2.3697667223742679E-2</v>
      </c>
      <c r="AT25">
        <v>2.3697667223742679E-2</v>
      </c>
      <c r="AU25">
        <v>2.3697667223742679E-2</v>
      </c>
      <c r="AV25">
        <v>2.3697667223742679E-2</v>
      </c>
      <c r="AW25">
        <v>2.3697667223742679E-2</v>
      </c>
      <c r="AX25">
        <v>2.3697667223742679E-2</v>
      </c>
      <c r="AY25">
        <v>2.3697667223742679E-2</v>
      </c>
      <c r="AZ25">
        <v>2.3697667223742679E-2</v>
      </c>
      <c r="BA25">
        <v>2.3697667223742679E-2</v>
      </c>
      <c r="BB25">
        <v>2.3697667223742679E-2</v>
      </c>
      <c r="BC25">
        <v>2.3697667223742679E-2</v>
      </c>
      <c r="BD25">
        <v>2.3697667223742679E-2</v>
      </c>
      <c r="BE25">
        <v>1.7740485381960009E-2</v>
      </c>
      <c r="BF25">
        <v>1.6412492250276772E-2</v>
      </c>
      <c r="BG25">
        <v>1.5224198459213663E-2</v>
      </c>
      <c r="BH25">
        <v>1.4013338919312406E-2</v>
      </c>
      <c r="BI25">
        <v>1.4013338919312406E-2</v>
      </c>
      <c r="BJ25">
        <v>1.2287039124899495E-2</v>
      </c>
      <c r="BK25">
        <v>1.0033048335498767E-2</v>
      </c>
      <c r="BL25">
        <v>8.3465094357328233E-3</v>
      </c>
      <c r="BM25">
        <v>4.4698956559610908E-3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1.4557431346451264E-2</v>
      </c>
      <c r="BU25">
        <v>1.709215200048219E-2</v>
      </c>
    </row>
    <row r="26" spans="1:73" x14ac:dyDescent="0.25">
      <c r="A26">
        <v>1400</v>
      </c>
      <c r="B26">
        <v>563.64864917400007</v>
      </c>
      <c r="C26">
        <v>1.1212325836524319E-3</v>
      </c>
      <c r="D26">
        <v>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5.6140690189299027E-4</v>
      </c>
      <c r="L26">
        <v>3.0982357076869645E-3</v>
      </c>
      <c r="M26">
        <v>6.0864585201086552E-3</v>
      </c>
      <c r="N26">
        <v>1.0159407574012583E-2</v>
      </c>
      <c r="O26">
        <v>1.0159407574012583E-2</v>
      </c>
      <c r="P26">
        <v>1.2289928588702755E-2</v>
      </c>
      <c r="Q26">
        <v>1.2289928588702755E-2</v>
      </c>
      <c r="R26">
        <v>1.3408271708551927E-2</v>
      </c>
      <c r="S26">
        <v>1.4328557317212562E-2</v>
      </c>
      <c r="T26">
        <v>1.5134571502964838E-2</v>
      </c>
      <c r="U26">
        <v>1.6345431042866097E-2</v>
      </c>
      <c r="V26">
        <v>2.4818899807395111E-2</v>
      </c>
      <c r="W26">
        <v>2.4818899807395111E-2</v>
      </c>
      <c r="X26">
        <v>2.4818899807395111E-2</v>
      </c>
      <c r="Y26">
        <v>2.4818899807395111E-2</v>
      </c>
      <c r="Z26">
        <v>2.4818899807395111E-2</v>
      </c>
      <c r="AA26">
        <v>2.4818899807395111E-2</v>
      </c>
      <c r="AB26">
        <v>2.4818899807395111E-2</v>
      </c>
      <c r="AC26">
        <v>2.4818899807395111E-2</v>
      </c>
      <c r="AD26">
        <v>2.4818899807395111E-2</v>
      </c>
      <c r="AE26">
        <v>2.4818899807395111E-2</v>
      </c>
      <c r="AF26">
        <v>2.4818899807395111E-2</v>
      </c>
      <c r="AG26">
        <v>2.4818899807395111E-2</v>
      </c>
      <c r="AH26">
        <v>2.4818899807395111E-2</v>
      </c>
      <c r="AI26">
        <v>2.4818899807395111E-2</v>
      </c>
      <c r="AJ26">
        <v>2.4818899807395111E-2</v>
      </c>
      <c r="AK26">
        <v>2.4818899807395111E-2</v>
      </c>
      <c r="AL26">
        <v>2.4818899807395111E-2</v>
      </c>
      <c r="AM26">
        <v>2.4818899807395111E-2</v>
      </c>
      <c r="AN26">
        <v>2.4818899807395111E-2</v>
      </c>
      <c r="AO26">
        <v>2.4818899807395111E-2</v>
      </c>
      <c r="AP26">
        <v>2.4818899807395111E-2</v>
      </c>
      <c r="AQ26">
        <v>2.4818899807395111E-2</v>
      </c>
      <c r="AR26">
        <v>2.4818899807395111E-2</v>
      </c>
      <c r="AS26">
        <v>2.4818899807395111E-2</v>
      </c>
      <c r="AT26">
        <v>2.4818899807395111E-2</v>
      </c>
      <c r="AU26">
        <v>2.4818899807395111E-2</v>
      </c>
      <c r="AV26">
        <v>2.4818899807395111E-2</v>
      </c>
      <c r="AW26">
        <v>2.4818899807395111E-2</v>
      </c>
      <c r="AX26">
        <v>2.4818899807395111E-2</v>
      </c>
      <c r="AY26">
        <v>2.4818899807395111E-2</v>
      </c>
      <c r="AZ26">
        <v>2.4818899807395111E-2</v>
      </c>
      <c r="BA26">
        <v>2.4818899807395111E-2</v>
      </c>
      <c r="BB26">
        <v>2.4818899807395111E-2</v>
      </c>
      <c r="BC26">
        <v>2.4818899807395111E-2</v>
      </c>
      <c r="BD26">
        <v>2.4818899807395111E-2</v>
      </c>
      <c r="BE26">
        <v>1.8861717965612441E-2</v>
      </c>
      <c r="BF26">
        <v>1.7533724833929204E-2</v>
      </c>
      <c r="BG26">
        <v>1.6345431042866097E-2</v>
      </c>
      <c r="BH26">
        <v>1.5134571502964838E-2</v>
      </c>
      <c r="BI26">
        <v>1.5134571502964838E-2</v>
      </c>
      <c r="BJ26">
        <v>1.3408271708551927E-2</v>
      </c>
      <c r="BK26">
        <v>1.1154280919151199E-2</v>
      </c>
      <c r="BL26">
        <v>9.467742019385255E-3</v>
      </c>
      <c r="BM26">
        <v>5.5911282396135225E-3</v>
      </c>
      <c r="BN26">
        <v>1.1212325836524319E-3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1.376008066730075E-2</v>
      </c>
      <c r="BU26">
        <v>1.8542980510875804E-2</v>
      </c>
    </row>
    <row r="27" spans="1:73" x14ac:dyDescent="0.25">
      <c r="A27">
        <v>1400</v>
      </c>
      <c r="B27">
        <v>550.5563897821429</v>
      </c>
      <c r="C27">
        <v>1.095188934217111E-3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5.6140690189299027E-4</v>
      </c>
      <c r="L27">
        <v>3.0982357076869645E-3</v>
      </c>
      <c r="M27">
        <v>6.0864585201086552E-3</v>
      </c>
      <c r="N27">
        <v>1.0159407574012583E-2</v>
      </c>
      <c r="O27">
        <v>1.1254596508229693E-2</v>
      </c>
      <c r="P27">
        <v>1.3385117522919866E-2</v>
      </c>
      <c r="Q27">
        <v>1.3385117522919866E-2</v>
      </c>
      <c r="R27">
        <v>1.4503460642769037E-2</v>
      </c>
      <c r="S27">
        <v>1.5423746251429673E-2</v>
      </c>
      <c r="T27">
        <v>1.622976043718195E-2</v>
      </c>
      <c r="U27">
        <v>1.7440619977083207E-2</v>
      </c>
      <c r="V27">
        <v>2.5914088741612221E-2</v>
      </c>
      <c r="W27">
        <v>2.5914088741612221E-2</v>
      </c>
      <c r="X27">
        <v>2.5914088741612221E-2</v>
      </c>
      <c r="Y27">
        <v>2.5914088741612221E-2</v>
      </c>
      <c r="Z27">
        <v>2.5914088741612221E-2</v>
      </c>
      <c r="AA27">
        <v>2.5914088741612221E-2</v>
      </c>
      <c r="AB27">
        <v>2.5914088741612221E-2</v>
      </c>
      <c r="AC27">
        <v>2.5914088741612221E-2</v>
      </c>
      <c r="AD27">
        <v>2.5914088741612221E-2</v>
      </c>
      <c r="AE27">
        <v>2.5914088741612221E-2</v>
      </c>
      <c r="AF27">
        <v>2.5914088741612221E-2</v>
      </c>
      <c r="AG27">
        <v>2.5914088741612221E-2</v>
      </c>
      <c r="AH27">
        <v>2.5914088741612221E-2</v>
      </c>
      <c r="AI27">
        <v>2.5914088741612221E-2</v>
      </c>
      <c r="AJ27">
        <v>2.5914088741612221E-2</v>
      </c>
      <c r="AK27">
        <v>2.5914088741612221E-2</v>
      </c>
      <c r="AL27">
        <v>2.5914088741612221E-2</v>
      </c>
      <c r="AM27">
        <v>2.5914088741612221E-2</v>
      </c>
      <c r="AN27">
        <v>2.5914088741612221E-2</v>
      </c>
      <c r="AO27">
        <v>2.5914088741612221E-2</v>
      </c>
      <c r="AP27">
        <v>2.5914088741612221E-2</v>
      </c>
      <c r="AQ27">
        <v>2.5914088741612221E-2</v>
      </c>
      <c r="AR27">
        <v>2.5914088741612221E-2</v>
      </c>
      <c r="AS27">
        <v>2.5914088741612221E-2</v>
      </c>
      <c r="AT27">
        <v>2.5914088741612221E-2</v>
      </c>
      <c r="AU27">
        <v>2.5914088741612221E-2</v>
      </c>
      <c r="AV27">
        <v>2.5914088741612221E-2</v>
      </c>
      <c r="AW27">
        <v>2.5914088741612221E-2</v>
      </c>
      <c r="AX27">
        <v>2.5914088741612221E-2</v>
      </c>
      <c r="AY27">
        <v>2.5914088741612221E-2</v>
      </c>
      <c r="AZ27">
        <v>2.5914088741612221E-2</v>
      </c>
      <c r="BA27">
        <v>2.5914088741612221E-2</v>
      </c>
      <c r="BB27">
        <v>2.5914088741612221E-2</v>
      </c>
      <c r="BC27">
        <v>2.5914088741612221E-2</v>
      </c>
      <c r="BD27">
        <v>2.5914088741612221E-2</v>
      </c>
      <c r="BE27">
        <v>1.9956906899829551E-2</v>
      </c>
      <c r="BF27">
        <v>1.8628913768146314E-2</v>
      </c>
      <c r="BG27">
        <v>1.7440619977083207E-2</v>
      </c>
      <c r="BH27">
        <v>1.622976043718195E-2</v>
      </c>
      <c r="BI27">
        <v>1.622976043718195E-2</v>
      </c>
      <c r="BJ27">
        <v>1.4503460642769037E-2</v>
      </c>
      <c r="BK27">
        <v>1.2249469853368309E-2</v>
      </c>
      <c r="BL27">
        <v>1.0562930953602365E-2</v>
      </c>
      <c r="BM27">
        <v>6.6863171738306337E-3</v>
      </c>
      <c r="BN27">
        <v>2.2164215178695429E-3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1.2962729988150238E-2</v>
      </c>
      <c r="BU27">
        <v>2.0111044362073296E-2</v>
      </c>
    </row>
    <row r="28" spans="1:73" x14ac:dyDescent="0.25">
      <c r="A28">
        <v>1400</v>
      </c>
      <c r="B28">
        <v>534.87683261071436</v>
      </c>
      <c r="C28">
        <v>1.0639985278822247E-3</v>
      </c>
      <c r="D28">
        <v>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5.6140690189299027E-4</v>
      </c>
      <c r="L28">
        <v>3.0982357076869645E-3</v>
      </c>
      <c r="M28">
        <v>6.0864585201086552E-3</v>
      </c>
      <c r="N28">
        <v>1.1223406101894807E-2</v>
      </c>
      <c r="O28">
        <v>1.2318595036111917E-2</v>
      </c>
      <c r="P28">
        <v>1.444911605080209E-2</v>
      </c>
      <c r="Q28">
        <v>1.444911605080209E-2</v>
      </c>
      <c r="R28">
        <v>1.5567459170651261E-2</v>
      </c>
      <c r="S28">
        <v>1.6487744779311898E-2</v>
      </c>
      <c r="T28">
        <v>1.7293758965064174E-2</v>
      </c>
      <c r="U28">
        <v>1.8504618504965431E-2</v>
      </c>
      <c r="V28">
        <v>2.6978087269494445E-2</v>
      </c>
      <c r="W28">
        <v>2.6978087269494445E-2</v>
      </c>
      <c r="X28">
        <v>2.6978087269494445E-2</v>
      </c>
      <c r="Y28">
        <v>2.6978087269494445E-2</v>
      </c>
      <c r="Z28">
        <v>2.6978087269494445E-2</v>
      </c>
      <c r="AA28">
        <v>2.6978087269494445E-2</v>
      </c>
      <c r="AB28">
        <v>2.6978087269494445E-2</v>
      </c>
      <c r="AC28">
        <v>2.6978087269494445E-2</v>
      </c>
      <c r="AD28">
        <v>2.6978087269494445E-2</v>
      </c>
      <c r="AE28">
        <v>2.6978087269494445E-2</v>
      </c>
      <c r="AF28">
        <v>2.6978087269494445E-2</v>
      </c>
      <c r="AG28">
        <v>2.6978087269494445E-2</v>
      </c>
      <c r="AH28">
        <v>2.6978087269494445E-2</v>
      </c>
      <c r="AI28">
        <v>2.6978087269494445E-2</v>
      </c>
      <c r="AJ28">
        <v>2.6978087269494445E-2</v>
      </c>
      <c r="AK28">
        <v>2.6978087269494445E-2</v>
      </c>
      <c r="AL28">
        <v>2.6978087269494445E-2</v>
      </c>
      <c r="AM28">
        <v>2.6978087269494445E-2</v>
      </c>
      <c r="AN28">
        <v>2.6978087269494445E-2</v>
      </c>
      <c r="AO28">
        <v>2.6978087269494445E-2</v>
      </c>
      <c r="AP28">
        <v>2.6978087269494445E-2</v>
      </c>
      <c r="AQ28">
        <v>2.6978087269494445E-2</v>
      </c>
      <c r="AR28">
        <v>2.6978087269494445E-2</v>
      </c>
      <c r="AS28">
        <v>2.6978087269494445E-2</v>
      </c>
      <c r="AT28">
        <v>2.6978087269494445E-2</v>
      </c>
      <c r="AU28">
        <v>2.6978087269494445E-2</v>
      </c>
      <c r="AV28">
        <v>2.6978087269494445E-2</v>
      </c>
      <c r="AW28">
        <v>2.6978087269494445E-2</v>
      </c>
      <c r="AX28">
        <v>2.6978087269494445E-2</v>
      </c>
      <c r="AY28">
        <v>2.6978087269494445E-2</v>
      </c>
      <c r="AZ28">
        <v>2.6978087269494445E-2</v>
      </c>
      <c r="BA28">
        <v>2.6978087269494445E-2</v>
      </c>
      <c r="BB28">
        <v>2.6978087269494445E-2</v>
      </c>
      <c r="BC28">
        <v>2.6978087269494445E-2</v>
      </c>
      <c r="BD28">
        <v>2.6978087269494445E-2</v>
      </c>
      <c r="BE28">
        <v>2.1020905427711775E-2</v>
      </c>
      <c r="BF28">
        <v>1.9692912296028538E-2</v>
      </c>
      <c r="BG28">
        <v>1.8504618504965431E-2</v>
      </c>
      <c r="BH28">
        <v>1.7293758965064174E-2</v>
      </c>
      <c r="BI28">
        <v>1.7293758965064174E-2</v>
      </c>
      <c r="BJ28">
        <v>1.5567459170651261E-2</v>
      </c>
      <c r="BK28">
        <v>1.3313468381250533E-2</v>
      </c>
      <c r="BL28">
        <v>1.1626929481484589E-2</v>
      </c>
      <c r="BM28">
        <v>7.7503157017128586E-3</v>
      </c>
      <c r="BN28">
        <v>3.2804200457517679E-3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1.376008066730075E-2</v>
      </c>
      <c r="BU28">
        <v>1.8542980510875801E-2</v>
      </c>
    </row>
    <row r="29" spans="1:73" x14ac:dyDescent="0.25">
      <c r="A29">
        <v>1400</v>
      </c>
      <c r="B29">
        <v>564.33680047350003</v>
      </c>
      <c r="C29">
        <v>1.1226014819201964E-3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5.6140690189299027E-4</v>
      </c>
      <c r="L29">
        <v>3.0982357076869645E-3</v>
      </c>
      <c r="M29">
        <v>6.0864585201086552E-3</v>
      </c>
      <c r="N29">
        <v>1.2346007583815002E-2</v>
      </c>
      <c r="O29">
        <v>1.3441196518032113E-2</v>
      </c>
      <c r="P29">
        <v>1.5571717532722285E-2</v>
      </c>
      <c r="Q29">
        <v>1.5571717532722285E-2</v>
      </c>
      <c r="R29">
        <v>1.6690060652571458E-2</v>
      </c>
      <c r="S29">
        <v>1.7610346261232094E-2</v>
      </c>
      <c r="T29">
        <v>1.8416360446984369E-2</v>
      </c>
      <c r="U29">
        <v>1.9627219986885627E-2</v>
      </c>
      <c r="V29">
        <v>2.8100688751414641E-2</v>
      </c>
      <c r="W29">
        <v>2.8100688751414641E-2</v>
      </c>
      <c r="X29">
        <v>2.8100688751414641E-2</v>
      </c>
      <c r="Y29">
        <v>2.8100688751414641E-2</v>
      </c>
      <c r="Z29">
        <v>2.8100688751414641E-2</v>
      </c>
      <c r="AA29">
        <v>2.8100688751414641E-2</v>
      </c>
      <c r="AB29">
        <v>2.8100688751414641E-2</v>
      </c>
      <c r="AC29">
        <v>2.8100688751414641E-2</v>
      </c>
      <c r="AD29">
        <v>2.8100688751414641E-2</v>
      </c>
      <c r="AE29">
        <v>2.8100688751414641E-2</v>
      </c>
      <c r="AF29">
        <v>2.8100688751414641E-2</v>
      </c>
      <c r="AG29">
        <v>2.8100688751414641E-2</v>
      </c>
      <c r="AH29">
        <v>2.8100688751414641E-2</v>
      </c>
      <c r="AI29">
        <v>2.8100688751414641E-2</v>
      </c>
      <c r="AJ29">
        <v>2.8100688751414641E-2</v>
      </c>
      <c r="AK29">
        <v>2.8100688751414641E-2</v>
      </c>
      <c r="AL29">
        <v>2.8100688751414641E-2</v>
      </c>
      <c r="AM29">
        <v>2.8100688751414641E-2</v>
      </c>
      <c r="AN29">
        <v>2.8100688751414641E-2</v>
      </c>
      <c r="AO29">
        <v>2.8100688751414641E-2</v>
      </c>
      <c r="AP29">
        <v>2.8100688751414641E-2</v>
      </c>
      <c r="AQ29">
        <v>2.8100688751414641E-2</v>
      </c>
      <c r="AR29">
        <v>2.8100688751414641E-2</v>
      </c>
      <c r="AS29">
        <v>2.8100688751414641E-2</v>
      </c>
      <c r="AT29">
        <v>2.8100688751414641E-2</v>
      </c>
      <c r="AU29">
        <v>2.8100688751414641E-2</v>
      </c>
      <c r="AV29">
        <v>2.8100688751414641E-2</v>
      </c>
      <c r="AW29">
        <v>2.8100688751414641E-2</v>
      </c>
      <c r="AX29">
        <v>2.8100688751414641E-2</v>
      </c>
      <c r="AY29">
        <v>2.8100688751414641E-2</v>
      </c>
      <c r="AZ29">
        <v>2.8100688751414641E-2</v>
      </c>
      <c r="BA29">
        <v>2.8100688751414641E-2</v>
      </c>
      <c r="BB29">
        <v>2.8100688751414641E-2</v>
      </c>
      <c r="BC29">
        <v>2.8100688751414641E-2</v>
      </c>
      <c r="BD29">
        <v>2.8100688751414641E-2</v>
      </c>
      <c r="BE29">
        <v>2.2143506909631971E-2</v>
      </c>
      <c r="BF29">
        <v>2.0815513777948734E-2</v>
      </c>
      <c r="BG29">
        <v>1.9627219986885627E-2</v>
      </c>
      <c r="BH29">
        <v>1.8416360446984369E-2</v>
      </c>
      <c r="BI29">
        <v>1.8416360446984369E-2</v>
      </c>
      <c r="BJ29">
        <v>1.6690060652571458E-2</v>
      </c>
      <c r="BK29">
        <v>1.4436069863170729E-2</v>
      </c>
      <c r="BL29">
        <v>1.2749530963404785E-2</v>
      </c>
      <c r="BM29">
        <v>8.8729171836330542E-3</v>
      </c>
      <c r="BN29">
        <v>3.2804200457517679E-3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1.4557431346451264E-2</v>
      </c>
      <c r="BU29">
        <v>1.709215200048219E-2</v>
      </c>
    </row>
    <row r="30" spans="1:73" x14ac:dyDescent="0.25">
      <c r="A30">
        <v>1400</v>
      </c>
      <c r="B30">
        <v>517.39852002099997</v>
      </c>
      <c r="C30">
        <v>1.0292299648570686E-3</v>
      </c>
      <c r="D30">
        <v>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5.6140690189299027E-4</v>
      </c>
      <c r="L30">
        <v>3.0982357076869645E-3</v>
      </c>
      <c r="M30">
        <v>6.0864585201086552E-3</v>
      </c>
      <c r="N30">
        <v>1.3375237548672071E-2</v>
      </c>
      <c r="O30">
        <v>1.4470426482889182E-2</v>
      </c>
      <c r="P30">
        <v>1.6600947497579354E-2</v>
      </c>
      <c r="Q30">
        <v>1.6600947497579354E-2</v>
      </c>
      <c r="R30">
        <v>1.7719290617428527E-2</v>
      </c>
      <c r="S30">
        <v>1.8639576226089163E-2</v>
      </c>
      <c r="T30">
        <v>1.9445590411841438E-2</v>
      </c>
      <c r="U30">
        <v>2.0656449951742695E-2</v>
      </c>
      <c r="V30">
        <v>2.912991871627171E-2</v>
      </c>
      <c r="W30">
        <v>2.912991871627171E-2</v>
      </c>
      <c r="X30">
        <v>2.912991871627171E-2</v>
      </c>
      <c r="Y30">
        <v>2.912991871627171E-2</v>
      </c>
      <c r="Z30">
        <v>2.912991871627171E-2</v>
      </c>
      <c r="AA30">
        <v>2.912991871627171E-2</v>
      </c>
      <c r="AB30">
        <v>2.912991871627171E-2</v>
      </c>
      <c r="AC30">
        <v>2.912991871627171E-2</v>
      </c>
      <c r="AD30">
        <v>2.912991871627171E-2</v>
      </c>
      <c r="AE30">
        <v>2.912991871627171E-2</v>
      </c>
      <c r="AF30">
        <v>2.912991871627171E-2</v>
      </c>
      <c r="AG30">
        <v>2.912991871627171E-2</v>
      </c>
      <c r="AH30">
        <v>2.912991871627171E-2</v>
      </c>
      <c r="AI30">
        <v>2.912991871627171E-2</v>
      </c>
      <c r="AJ30">
        <v>2.912991871627171E-2</v>
      </c>
      <c r="AK30">
        <v>2.912991871627171E-2</v>
      </c>
      <c r="AL30">
        <v>2.912991871627171E-2</v>
      </c>
      <c r="AM30">
        <v>2.912991871627171E-2</v>
      </c>
      <c r="AN30">
        <v>2.912991871627171E-2</v>
      </c>
      <c r="AO30">
        <v>2.912991871627171E-2</v>
      </c>
      <c r="AP30">
        <v>2.912991871627171E-2</v>
      </c>
      <c r="AQ30">
        <v>2.912991871627171E-2</v>
      </c>
      <c r="AR30">
        <v>2.912991871627171E-2</v>
      </c>
      <c r="AS30">
        <v>2.912991871627171E-2</v>
      </c>
      <c r="AT30">
        <v>2.912991871627171E-2</v>
      </c>
      <c r="AU30">
        <v>2.912991871627171E-2</v>
      </c>
      <c r="AV30">
        <v>2.912991871627171E-2</v>
      </c>
      <c r="AW30">
        <v>2.912991871627171E-2</v>
      </c>
      <c r="AX30">
        <v>2.912991871627171E-2</v>
      </c>
      <c r="AY30">
        <v>2.912991871627171E-2</v>
      </c>
      <c r="AZ30">
        <v>2.912991871627171E-2</v>
      </c>
      <c r="BA30">
        <v>2.912991871627171E-2</v>
      </c>
      <c r="BB30">
        <v>2.912991871627171E-2</v>
      </c>
      <c r="BC30">
        <v>2.912991871627171E-2</v>
      </c>
      <c r="BD30">
        <v>2.912991871627171E-2</v>
      </c>
      <c r="BE30">
        <v>2.317273687448904E-2</v>
      </c>
      <c r="BF30">
        <v>2.1844743742805803E-2</v>
      </c>
      <c r="BG30">
        <v>2.0656449951742695E-2</v>
      </c>
      <c r="BH30">
        <v>1.9445590411841438E-2</v>
      </c>
      <c r="BI30">
        <v>1.9445590411841438E-2</v>
      </c>
      <c r="BJ30">
        <v>1.7719290617428527E-2</v>
      </c>
      <c r="BK30">
        <v>1.5465299828027797E-2</v>
      </c>
      <c r="BL30">
        <v>1.3778760928261854E-2</v>
      </c>
      <c r="BM30">
        <v>9.902147148490123E-3</v>
      </c>
      <c r="BN30">
        <v>3.2804200457517679E-3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1.5016904190956375E-2</v>
      </c>
      <c r="BU30">
        <v>1.5641323490088579E-2</v>
      </c>
    </row>
    <row r="31" spans="1:73" x14ac:dyDescent="0.25">
      <c r="A31">
        <v>1400</v>
      </c>
      <c r="B31">
        <v>578.29694126785716</v>
      </c>
      <c r="C31">
        <v>1.1503715559795361E-3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5.6140690189299027E-4</v>
      </c>
      <c r="L31">
        <v>3.0982357076869645E-3</v>
      </c>
      <c r="M31">
        <v>7.236830076088191E-3</v>
      </c>
      <c r="N31">
        <v>1.4525609104651607E-2</v>
      </c>
      <c r="O31">
        <v>1.5620798038868717E-2</v>
      </c>
      <c r="P31">
        <v>1.7751319053558891E-2</v>
      </c>
      <c r="Q31">
        <v>1.7751319053558891E-2</v>
      </c>
      <c r="R31">
        <v>1.8869662173408065E-2</v>
      </c>
      <c r="S31">
        <v>1.97899477820687E-2</v>
      </c>
      <c r="T31">
        <v>2.0595961967820976E-2</v>
      </c>
      <c r="U31">
        <v>2.1806821507722233E-2</v>
      </c>
      <c r="V31">
        <v>3.0280290272251247E-2</v>
      </c>
      <c r="W31">
        <v>3.0280290272251247E-2</v>
      </c>
      <c r="X31">
        <v>3.0280290272251247E-2</v>
      </c>
      <c r="Y31">
        <v>3.0280290272251247E-2</v>
      </c>
      <c r="Z31">
        <v>3.0280290272251247E-2</v>
      </c>
      <c r="AA31">
        <v>3.0280290272251247E-2</v>
      </c>
      <c r="AB31">
        <v>3.0280290272251247E-2</v>
      </c>
      <c r="AC31">
        <v>3.0280290272251247E-2</v>
      </c>
      <c r="AD31">
        <v>3.0280290272251247E-2</v>
      </c>
      <c r="AE31">
        <v>3.0280290272251247E-2</v>
      </c>
      <c r="AF31">
        <v>3.0280290272251247E-2</v>
      </c>
      <c r="AG31">
        <v>3.0280290272251247E-2</v>
      </c>
      <c r="AH31">
        <v>3.0280290272251247E-2</v>
      </c>
      <c r="AI31">
        <v>3.0280290272251247E-2</v>
      </c>
      <c r="AJ31">
        <v>3.0280290272251247E-2</v>
      </c>
      <c r="AK31">
        <v>3.0280290272251247E-2</v>
      </c>
      <c r="AL31">
        <v>3.0280290272251247E-2</v>
      </c>
      <c r="AM31">
        <v>3.0280290272251247E-2</v>
      </c>
      <c r="AN31">
        <v>3.0280290272251247E-2</v>
      </c>
      <c r="AO31">
        <v>3.0280290272251247E-2</v>
      </c>
      <c r="AP31">
        <v>3.0280290272251247E-2</v>
      </c>
      <c r="AQ31">
        <v>3.0280290272251247E-2</v>
      </c>
      <c r="AR31">
        <v>3.0280290272251247E-2</v>
      </c>
      <c r="AS31">
        <v>3.0280290272251247E-2</v>
      </c>
      <c r="AT31">
        <v>3.0280290272251247E-2</v>
      </c>
      <c r="AU31">
        <v>3.0280290272251247E-2</v>
      </c>
      <c r="AV31">
        <v>3.0280290272251247E-2</v>
      </c>
      <c r="AW31">
        <v>3.0280290272251247E-2</v>
      </c>
      <c r="AX31">
        <v>3.0280290272251247E-2</v>
      </c>
      <c r="AY31">
        <v>3.0280290272251247E-2</v>
      </c>
      <c r="AZ31">
        <v>3.0280290272251247E-2</v>
      </c>
      <c r="BA31">
        <v>3.0280290272251247E-2</v>
      </c>
      <c r="BB31">
        <v>3.0280290272251247E-2</v>
      </c>
      <c r="BC31">
        <v>3.0280290272251247E-2</v>
      </c>
      <c r="BD31">
        <v>3.0280290272251247E-2</v>
      </c>
      <c r="BE31">
        <v>2.4323108430468577E-2</v>
      </c>
      <c r="BF31">
        <v>2.299511529878534E-2</v>
      </c>
      <c r="BG31">
        <v>2.1806821507722233E-2</v>
      </c>
      <c r="BH31">
        <v>2.0595961967820976E-2</v>
      </c>
      <c r="BI31">
        <v>2.0595961967820976E-2</v>
      </c>
      <c r="BJ31">
        <v>1.8869662173408065E-2</v>
      </c>
      <c r="BK31">
        <v>1.6615671384007335E-2</v>
      </c>
      <c r="BL31">
        <v>1.492913248424139E-2</v>
      </c>
      <c r="BM31">
        <v>1.1052518704469659E-2</v>
      </c>
      <c r="BN31">
        <v>3.2804200457517679E-3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1.5426780289091523E-2</v>
      </c>
      <c r="BU31">
        <v>1.484620602161287E-2</v>
      </c>
    </row>
    <row r="32" spans="1:73" x14ac:dyDescent="0.25">
      <c r="A32">
        <v>1400</v>
      </c>
      <c r="B32">
        <v>551.89161774949991</v>
      </c>
      <c r="C32">
        <v>1.097845023441841E-3</v>
      </c>
      <c r="D32">
        <v>-10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5.6140690189299027E-4</v>
      </c>
      <c r="L32">
        <v>3.0982357076869645E-3</v>
      </c>
      <c r="M32">
        <v>8.3346750995300315E-3</v>
      </c>
      <c r="N32">
        <v>1.5623454128093447E-2</v>
      </c>
      <c r="O32">
        <v>1.6718643062310558E-2</v>
      </c>
      <c r="P32">
        <v>1.8849164077000734E-2</v>
      </c>
      <c r="Q32">
        <v>1.8849164077000734E-2</v>
      </c>
      <c r="R32">
        <v>1.9967507196849907E-2</v>
      </c>
      <c r="S32">
        <v>2.0887792805510542E-2</v>
      </c>
      <c r="T32">
        <v>2.1693806991262818E-2</v>
      </c>
      <c r="U32">
        <v>2.2904666531164075E-2</v>
      </c>
      <c r="V32">
        <v>3.137813529569309E-2</v>
      </c>
      <c r="W32">
        <v>3.137813529569309E-2</v>
      </c>
      <c r="X32">
        <v>3.137813529569309E-2</v>
      </c>
      <c r="Y32">
        <v>3.137813529569309E-2</v>
      </c>
      <c r="Z32">
        <v>3.137813529569309E-2</v>
      </c>
      <c r="AA32">
        <v>3.137813529569309E-2</v>
      </c>
      <c r="AB32">
        <v>3.137813529569309E-2</v>
      </c>
      <c r="AC32">
        <v>3.137813529569309E-2</v>
      </c>
      <c r="AD32">
        <v>3.137813529569309E-2</v>
      </c>
      <c r="AE32">
        <v>3.137813529569309E-2</v>
      </c>
      <c r="AF32">
        <v>3.137813529569309E-2</v>
      </c>
      <c r="AG32">
        <v>3.137813529569309E-2</v>
      </c>
      <c r="AH32">
        <v>3.137813529569309E-2</v>
      </c>
      <c r="AI32">
        <v>3.137813529569309E-2</v>
      </c>
      <c r="AJ32">
        <v>3.137813529569309E-2</v>
      </c>
      <c r="AK32">
        <v>3.137813529569309E-2</v>
      </c>
      <c r="AL32">
        <v>3.137813529569309E-2</v>
      </c>
      <c r="AM32">
        <v>3.137813529569309E-2</v>
      </c>
      <c r="AN32">
        <v>3.137813529569309E-2</v>
      </c>
      <c r="AO32">
        <v>3.137813529569309E-2</v>
      </c>
      <c r="AP32">
        <v>3.137813529569309E-2</v>
      </c>
      <c r="AQ32">
        <v>3.137813529569309E-2</v>
      </c>
      <c r="AR32">
        <v>3.137813529569309E-2</v>
      </c>
      <c r="AS32">
        <v>3.137813529569309E-2</v>
      </c>
      <c r="AT32">
        <v>3.137813529569309E-2</v>
      </c>
      <c r="AU32">
        <v>3.137813529569309E-2</v>
      </c>
      <c r="AV32">
        <v>3.137813529569309E-2</v>
      </c>
      <c r="AW32">
        <v>3.137813529569309E-2</v>
      </c>
      <c r="AX32">
        <v>3.137813529569309E-2</v>
      </c>
      <c r="AY32">
        <v>3.137813529569309E-2</v>
      </c>
      <c r="AZ32">
        <v>3.137813529569309E-2</v>
      </c>
      <c r="BA32">
        <v>3.137813529569309E-2</v>
      </c>
      <c r="BB32">
        <v>3.137813529569309E-2</v>
      </c>
      <c r="BC32">
        <v>3.137813529569309E-2</v>
      </c>
      <c r="BD32">
        <v>3.137813529569309E-2</v>
      </c>
      <c r="BE32">
        <v>2.5420953453910419E-2</v>
      </c>
      <c r="BF32">
        <v>2.4092960322227183E-2</v>
      </c>
      <c r="BG32">
        <v>2.2904666531164075E-2</v>
      </c>
      <c r="BH32">
        <v>2.1693806991262818E-2</v>
      </c>
      <c r="BI32">
        <v>2.1693806991262818E-2</v>
      </c>
      <c r="BJ32">
        <v>1.9967507196849907E-2</v>
      </c>
      <c r="BK32">
        <v>1.7713516407449177E-2</v>
      </c>
      <c r="BL32">
        <v>1.602697750768323E-2</v>
      </c>
      <c r="BM32">
        <v>1.1052518704469659E-2</v>
      </c>
      <c r="BN32">
        <v>3.2804200457517679E-3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1.6300248460156777E-2</v>
      </c>
      <c r="BU32">
        <v>1.4215016313616633E-2</v>
      </c>
    </row>
    <row r="33" spans="1:73" x14ac:dyDescent="0.25">
      <c r="A33">
        <v>1400</v>
      </c>
      <c r="B33">
        <v>578.35520410111428</v>
      </c>
      <c r="C33">
        <v>1.1504874547529291E-3</v>
      </c>
      <c r="D33">
        <v>-20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5.6140690189299027E-4</v>
      </c>
      <c r="L33">
        <v>3.0982357076869645E-3</v>
      </c>
      <c r="M33">
        <v>9.4851625542829599E-3</v>
      </c>
      <c r="N33">
        <v>1.6773941582846376E-2</v>
      </c>
      <c r="O33">
        <v>1.7869130517063486E-2</v>
      </c>
      <c r="P33">
        <v>1.9999651531753662E-2</v>
      </c>
      <c r="Q33">
        <v>1.9999651531753662E-2</v>
      </c>
      <c r="R33">
        <v>2.1117994651602835E-2</v>
      </c>
      <c r="S33">
        <v>2.2038280260263471E-2</v>
      </c>
      <c r="T33">
        <v>2.2844294446015746E-2</v>
      </c>
      <c r="U33">
        <v>2.4055153985917004E-2</v>
      </c>
      <c r="V33">
        <v>3.2528622750446018E-2</v>
      </c>
      <c r="W33">
        <v>3.2528622750446018E-2</v>
      </c>
      <c r="X33">
        <v>3.2528622750446018E-2</v>
      </c>
      <c r="Y33">
        <v>3.2528622750446018E-2</v>
      </c>
      <c r="Z33">
        <v>3.2528622750446018E-2</v>
      </c>
      <c r="AA33">
        <v>3.2528622750446018E-2</v>
      </c>
      <c r="AB33">
        <v>3.2528622750446018E-2</v>
      </c>
      <c r="AC33">
        <v>3.2528622750446018E-2</v>
      </c>
      <c r="AD33">
        <v>3.2528622750446018E-2</v>
      </c>
      <c r="AE33">
        <v>3.2528622750446018E-2</v>
      </c>
      <c r="AF33">
        <v>3.2528622750446018E-2</v>
      </c>
      <c r="AG33">
        <v>3.2528622750446018E-2</v>
      </c>
      <c r="AH33">
        <v>3.2528622750446018E-2</v>
      </c>
      <c r="AI33">
        <v>3.2528622750446018E-2</v>
      </c>
      <c r="AJ33">
        <v>3.2528622750446018E-2</v>
      </c>
      <c r="AK33">
        <v>3.2528622750446018E-2</v>
      </c>
      <c r="AL33">
        <v>3.2528622750446018E-2</v>
      </c>
      <c r="AM33">
        <v>3.2528622750446018E-2</v>
      </c>
      <c r="AN33">
        <v>3.2528622750446018E-2</v>
      </c>
      <c r="AO33">
        <v>3.2528622750446018E-2</v>
      </c>
      <c r="AP33">
        <v>3.2528622750446018E-2</v>
      </c>
      <c r="AQ33">
        <v>3.2528622750446018E-2</v>
      </c>
      <c r="AR33">
        <v>3.2528622750446018E-2</v>
      </c>
      <c r="AS33">
        <v>3.2528622750446018E-2</v>
      </c>
      <c r="AT33">
        <v>3.2528622750446018E-2</v>
      </c>
      <c r="AU33">
        <v>3.2528622750446018E-2</v>
      </c>
      <c r="AV33">
        <v>3.2528622750446018E-2</v>
      </c>
      <c r="AW33">
        <v>3.2528622750446018E-2</v>
      </c>
      <c r="AX33">
        <v>3.2528622750446018E-2</v>
      </c>
      <c r="AY33">
        <v>3.2528622750446018E-2</v>
      </c>
      <c r="AZ33">
        <v>3.2528622750446018E-2</v>
      </c>
      <c r="BA33">
        <v>3.2528622750446018E-2</v>
      </c>
      <c r="BB33">
        <v>3.2528622750446018E-2</v>
      </c>
      <c r="BC33">
        <v>3.2528622750446018E-2</v>
      </c>
      <c r="BD33">
        <v>3.2528622750446018E-2</v>
      </c>
      <c r="BE33">
        <v>2.6571440908663348E-2</v>
      </c>
      <c r="BF33">
        <v>2.5243447776980111E-2</v>
      </c>
      <c r="BG33">
        <v>2.4055153985917004E-2</v>
      </c>
      <c r="BH33">
        <v>2.2844294446015746E-2</v>
      </c>
      <c r="BI33">
        <v>2.2844294446015746E-2</v>
      </c>
      <c r="BJ33">
        <v>2.1117994651602835E-2</v>
      </c>
      <c r="BK33">
        <v>1.8864003862202106E-2</v>
      </c>
      <c r="BL33">
        <v>1.7177464962436158E-2</v>
      </c>
      <c r="BM33">
        <v>1.1052518704469659E-2</v>
      </c>
      <c r="BN33">
        <v>3.2804200457517679E-3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1.9028084922942487E-2</v>
      </c>
      <c r="BU33">
        <v>1.3556643281566038E-2</v>
      </c>
    </row>
    <row r="34" spans="1:73" x14ac:dyDescent="0.25">
      <c r="A34">
        <v>1400</v>
      </c>
      <c r="B34">
        <v>558.80700645610716</v>
      </c>
      <c r="C34">
        <v>1.1116013930487457E-3</v>
      </c>
      <c r="D34">
        <v>-30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5.6140690189299027E-4</v>
      </c>
      <c r="L34">
        <v>4.2098371007357107E-3</v>
      </c>
      <c r="M34">
        <v>1.0596763947331705E-2</v>
      </c>
      <c r="N34">
        <v>1.7885542975895122E-2</v>
      </c>
      <c r="O34">
        <v>1.8980731910112233E-2</v>
      </c>
      <c r="P34">
        <v>2.1111252924802409E-2</v>
      </c>
      <c r="Q34">
        <v>2.1111252924802409E-2</v>
      </c>
      <c r="R34">
        <v>2.2229596044651582E-2</v>
      </c>
      <c r="S34">
        <v>2.3149881653312217E-2</v>
      </c>
      <c r="T34">
        <v>2.3955895839064493E-2</v>
      </c>
      <c r="U34">
        <v>2.516675537896575E-2</v>
      </c>
      <c r="V34">
        <v>3.3640224143494761E-2</v>
      </c>
      <c r="W34">
        <v>3.3640224143494761E-2</v>
      </c>
      <c r="X34">
        <v>3.3640224143494761E-2</v>
      </c>
      <c r="Y34">
        <v>3.3640224143494761E-2</v>
      </c>
      <c r="Z34">
        <v>3.3640224143494761E-2</v>
      </c>
      <c r="AA34">
        <v>3.3640224143494761E-2</v>
      </c>
      <c r="AB34">
        <v>3.3640224143494761E-2</v>
      </c>
      <c r="AC34">
        <v>3.3640224143494761E-2</v>
      </c>
      <c r="AD34">
        <v>3.3640224143494761E-2</v>
      </c>
      <c r="AE34">
        <v>3.3640224143494761E-2</v>
      </c>
      <c r="AF34">
        <v>3.3640224143494761E-2</v>
      </c>
      <c r="AG34">
        <v>3.3640224143494761E-2</v>
      </c>
      <c r="AH34">
        <v>3.3640224143494761E-2</v>
      </c>
      <c r="AI34">
        <v>3.3640224143494761E-2</v>
      </c>
      <c r="AJ34">
        <v>3.3640224143494761E-2</v>
      </c>
      <c r="AK34">
        <v>3.3640224143494761E-2</v>
      </c>
      <c r="AL34">
        <v>3.3640224143494761E-2</v>
      </c>
      <c r="AM34">
        <v>3.3640224143494761E-2</v>
      </c>
      <c r="AN34">
        <v>3.3640224143494761E-2</v>
      </c>
      <c r="AO34">
        <v>3.3640224143494761E-2</v>
      </c>
      <c r="AP34">
        <v>3.3640224143494761E-2</v>
      </c>
      <c r="AQ34">
        <v>3.3640224143494761E-2</v>
      </c>
      <c r="AR34">
        <v>3.3640224143494761E-2</v>
      </c>
      <c r="AS34">
        <v>3.3640224143494761E-2</v>
      </c>
      <c r="AT34">
        <v>3.3640224143494761E-2</v>
      </c>
      <c r="AU34">
        <v>3.3640224143494761E-2</v>
      </c>
      <c r="AV34">
        <v>3.3640224143494761E-2</v>
      </c>
      <c r="AW34">
        <v>3.3640224143494761E-2</v>
      </c>
      <c r="AX34">
        <v>3.3640224143494761E-2</v>
      </c>
      <c r="AY34">
        <v>3.3640224143494761E-2</v>
      </c>
      <c r="AZ34">
        <v>3.3640224143494761E-2</v>
      </c>
      <c r="BA34">
        <v>3.3640224143494761E-2</v>
      </c>
      <c r="BB34">
        <v>3.3640224143494761E-2</v>
      </c>
      <c r="BC34">
        <v>3.3640224143494761E-2</v>
      </c>
      <c r="BD34">
        <v>3.3640224143494761E-2</v>
      </c>
      <c r="BE34">
        <v>2.7683042301712094E-2</v>
      </c>
      <c r="BF34">
        <v>2.6355049170028857E-2</v>
      </c>
      <c r="BG34">
        <v>2.516675537896575E-2</v>
      </c>
      <c r="BH34">
        <v>2.3955895839064493E-2</v>
      </c>
      <c r="BI34">
        <v>2.3955895839064493E-2</v>
      </c>
      <c r="BJ34">
        <v>2.2229596044651582E-2</v>
      </c>
      <c r="BK34">
        <v>1.9975605255250852E-2</v>
      </c>
      <c r="BL34">
        <v>1.8289066355484905E-2</v>
      </c>
      <c r="BM34">
        <v>1.1052518704469659E-2</v>
      </c>
      <c r="BN34">
        <v>3.2804200457517679E-3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2.1755921385728193E-2</v>
      </c>
      <c r="BU34">
        <v>1.2713083854395103E-2</v>
      </c>
    </row>
    <row r="35" spans="1:73" x14ac:dyDescent="0.25">
      <c r="A35">
        <v>1400</v>
      </c>
      <c r="B35">
        <v>582.63081745052148</v>
      </c>
      <c r="C35">
        <v>1.1589926769502677E-3</v>
      </c>
      <c r="D35">
        <v>-40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5.6140690189299027E-4</v>
      </c>
      <c r="L35">
        <v>5.3688297776859784E-3</v>
      </c>
      <c r="M35">
        <v>1.1755756624281972E-2</v>
      </c>
      <c r="N35">
        <v>1.904453565284539E-2</v>
      </c>
      <c r="O35">
        <v>2.0139724587062501E-2</v>
      </c>
      <c r="P35">
        <v>2.2270245601752676E-2</v>
      </c>
      <c r="Q35">
        <v>2.2270245601752676E-2</v>
      </c>
      <c r="R35">
        <v>2.338858872160185E-2</v>
      </c>
      <c r="S35">
        <v>2.4308874330262485E-2</v>
      </c>
      <c r="T35">
        <v>2.5114888516014761E-2</v>
      </c>
      <c r="U35">
        <v>2.6325748055916018E-2</v>
      </c>
      <c r="V35">
        <v>3.4799216820445025E-2</v>
      </c>
      <c r="W35">
        <v>3.4799216820445025E-2</v>
      </c>
      <c r="X35">
        <v>3.4799216820445025E-2</v>
      </c>
      <c r="Y35">
        <v>3.4799216820445025E-2</v>
      </c>
      <c r="Z35">
        <v>3.4799216820445025E-2</v>
      </c>
      <c r="AA35">
        <v>3.4799216820445025E-2</v>
      </c>
      <c r="AB35">
        <v>3.4799216820445025E-2</v>
      </c>
      <c r="AC35">
        <v>3.4799216820445025E-2</v>
      </c>
      <c r="AD35">
        <v>3.4799216820445025E-2</v>
      </c>
      <c r="AE35">
        <v>3.4799216820445025E-2</v>
      </c>
      <c r="AF35">
        <v>3.4799216820445025E-2</v>
      </c>
      <c r="AG35">
        <v>3.4799216820445025E-2</v>
      </c>
      <c r="AH35">
        <v>3.4799216820445025E-2</v>
      </c>
      <c r="AI35">
        <v>3.4799216820445025E-2</v>
      </c>
      <c r="AJ35">
        <v>3.4799216820445025E-2</v>
      </c>
      <c r="AK35">
        <v>3.4799216820445025E-2</v>
      </c>
      <c r="AL35">
        <v>3.4799216820445025E-2</v>
      </c>
      <c r="AM35">
        <v>3.4799216820445025E-2</v>
      </c>
      <c r="AN35">
        <v>3.4799216820445025E-2</v>
      </c>
      <c r="AO35">
        <v>3.4799216820445025E-2</v>
      </c>
      <c r="AP35">
        <v>3.4799216820445025E-2</v>
      </c>
      <c r="AQ35">
        <v>3.4799216820445025E-2</v>
      </c>
      <c r="AR35">
        <v>3.4799216820445025E-2</v>
      </c>
      <c r="AS35">
        <v>3.4799216820445025E-2</v>
      </c>
      <c r="AT35">
        <v>3.4799216820445025E-2</v>
      </c>
      <c r="AU35">
        <v>3.4799216820445025E-2</v>
      </c>
      <c r="AV35">
        <v>3.4799216820445025E-2</v>
      </c>
      <c r="AW35">
        <v>3.4799216820445025E-2</v>
      </c>
      <c r="AX35">
        <v>3.4799216820445025E-2</v>
      </c>
      <c r="AY35">
        <v>3.4799216820445025E-2</v>
      </c>
      <c r="AZ35">
        <v>3.4799216820445025E-2</v>
      </c>
      <c r="BA35">
        <v>3.4799216820445025E-2</v>
      </c>
      <c r="BB35">
        <v>3.4799216820445025E-2</v>
      </c>
      <c r="BC35">
        <v>3.4799216820445025E-2</v>
      </c>
      <c r="BD35">
        <v>3.4799216820445025E-2</v>
      </c>
      <c r="BE35">
        <v>2.8842034978662362E-2</v>
      </c>
      <c r="BF35">
        <v>2.7514041846979125E-2</v>
      </c>
      <c r="BG35">
        <v>2.6325748055916018E-2</v>
      </c>
      <c r="BH35">
        <v>2.5114888516014761E-2</v>
      </c>
      <c r="BI35">
        <v>2.5114888516014761E-2</v>
      </c>
      <c r="BJ35">
        <v>2.338858872160185E-2</v>
      </c>
      <c r="BK35">
        <v>2.113459793220112E-2</v>
      </c>
      <c r="BL35">
        <v>1.8289066355484905E-2</v>
      </c>
      <c r="BM35">
        <v>1.1052518704469659E-2</v>
      </c>
      <c r="BN35">
        <v>3.2804200457517679E-3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2.4305547537107185E-2</v>
      </c>
      <c r="BU35">
        <v>1.1869524427224169E-2</v>
      </c>
    </row>
    <row r="36" spans="1:73" x14ac:dyDescent="0.25">
      <c r="A36">
        <v>1400</v>
      </c>
      <c r="B36">
        <v>507.47090168035714</v>
      </c>
      <c r="C36">
        <v>1.0094815467992832E-3</v>
      </c>
      <c r="D36">
        <v>-30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5.6140690189299027E-4</v>
      </c>
      <c r="L36">
        <v>6.3783113244852618E-3</v>
      </c>
      <c r="M36">
        <v>1.2765238171081255E-2</v>
      </c>
      <c r="N36">
        <v>2.0054017199644673E-2</v>
      </c>
      <c r="O36">
        <v>2.1149206133861783E-2</v>
      </c>
      <c r="P36">
        <v>2.3279727148551959E-2</v>
      </c>
      <c r="Q36">
        <v>2.3279727148551959E-2</v>
      </c>
      <c r="R36">
        <v>2.4398070268401132E-2</v>
      </c>
      <c r="S36">
        <v>2.5318355877061768E-2</v>
      </c>
      <c r="T36">
        <v>2.6124370062814043E-2</v>
      </c>
      <c r="U36">
        <v>2.73352296027153E-2</v>
      </c>
      <c r="V36">
        <v>3.5808698367244311E-2</v>
      </c>
      <c r="W36">
        <v>3.5808698367244311E-2</v>
      </c>
      <c r="X36">
        <v>3.5808698367244311E-2</v>
      </c>
      <c r="Y36">
        <v>3.5808698367244311E-2</v>
      </c>
      <c r="Z36">
        <v>3.5808698367244311E-2</v>
      </c>
      <c r="AA36">
        <v>3.5808698367244311E-2</v>
      </c>
      <c r="AB36">
        <v>3.5808698367244311E-2</v>
      </c>
      <c r="AC36">
        <v>3.5808698367244311E-2</v>
      </c>
      <c r="AD36">
        <v>3.5808698367244311E-2</v>
      </c>
      <c r="AE36">
        <v>3.5808698367244311E-2</v>
      </c>
      <c r="AF36">
        <v>3.5808698367244311E-2</v>
      </c>
      <c r="AG36">
        <v>3.5808698367244311E-2</v>
      </c>
      <c r="AH36">
        <v>3.5808698367244311E-2</v>
      </c>
      <c r="AI36">
        <v>3.5808698367244311E-2</v>
      </c>
      <c r="AJ36">
        <v>3.5808698367244311E-2</v>
      </c>
      <c r="AK36">
        <v>3.5808698367244311E-2</v>
      </c>
      <c r="AL36">
        <v>3.5808698367244311E-2</v>
      </c>
      <c r="AM36">
        <v>3.5808698367244311E-2</v>
      </c>
      <c r="AN36">
        <v>3.5808698367244311E-2</v>
      </c>
      <c r="AO36">
        <v>3.5808698367244311E-2</v>
      </c>
      <c r="AP36">
        <v>3.5808698367244311E-2</v>
      </c>
      <c r="AQ36">
        <v>3.5808698367244311E-2</v>
      </c>
      <c r="AR36">
        <v>3.5808698367244311E-2</v>
      </c>
      <c r="AS36">
        <v>3.5808698367244311E-2</v>
      </c>
      <c r="AT36">
        <v>3.5808698367244311E-2</v>
      </c>
      <c r="AU36">
        <v>3.5808698367244311E-2</v>
      </c>
      <c r="AV36">
        <v>3.5808698367244311E-2</v>
      </c>
      <c r="AW36">
        <v>3.5808698367244311E-2</v>
      </c>
      <c r="AX36">
        <v>3.5808698367244311E-2</v>
      </c>
      <c r="AY36">
        <v>3.5808698367244311E-2</v>
      </c>
      <c r="AZ36">
        <v>3.5808698367244311E-2</v>
      </c>
      <c r="BA36">
        <v>3.5808698367244311E-2</v>
      </c>
      <c r="BB36">
        <v>3.5808698367244311E-2</v>
      </c>
      <c r="BC36">
        <v>3.5808698367244311E-2</v>
      </c>
      <c r="BD36">
        <v>3.5808698367244311E-2</v>
      </c>
      <c r="BE36">
        <v>2.9851516525461644E-2</v>
      </c>
      <c r="BF36">
        <v>2.8523523393778408E-2</v>
      </c>
      <c r="BG36">
        <v>2.73352296027153E-2</v>
      </c>
      <c r="BH36">
        <v>2.6124370062814043E-2</v>
      </c>
      <c r="BI36">
        <v>2.6124370062814043E-2</v>
      </c>
      <c r="BJ36">
        <v>2.4398070268401132E-2</v>
      </c>
      <c r="BK36">
        <v>2.2144079479000402E-2</v>
      </c>
      <c r="BL36">
        <v>1.9298547902284188E-2</v>
      </c>
      <c r="BM36">
        <v>1.1052518704469659E-2</v>
      </c>
      <c r="BN36">
        <v>3.2804200457517679E-3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2.1755921385728193E-2</v>
      </c>
      <c r="BU36">
        <v>1.2713083854395103E-2</v>
      </c>
    </row>
    <row r="37" spans="1:73" x14ac:dyDescent="0.25">
      <c r="A37">
        <v>1400</v>
      </c>
      <c r="B37">
        <v>587.40924705147847</v>
      </c>
      <c r="C37">
        <v>1.1684981214769843E-3</v>
      </c>
      <c r="D37">
        <v>-20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5.6140690189299027E-4</v>
      </c>
      <c r="L37">
        <v>6.3783113244852618E-3</v>
      </c>
      <c r="M37">
        <v>1.393373629255824E-2</v>
      </c>
      <c r="N37">
        <v>2.1222515321121658E-2</v>
      </c>
      <c r="O37">
        <v>2.2317704255338768E-2</v>
      </c>
      <c r="P37">
        <v>2.4448225270028944E-2</v>
      </c>
      <c r="Q37">
        <v>2.4448225270028944E-2</v>
      </c>
      <c r="R37">
        <v>2.5566568389878117E-2</v>
      </c>
      <c r="S37">
        <v>2.6486853998538753E-2</v>
      </c>
      <c r="T37">
        <v>2.7292868184291028E-2</v>
      </c>
      <c r="U37">
        <v>2.8503727724192286E-2</v>
      </c>
      <c r="V37">
        <v>3.6977196488721296E-2</v>
      </c>
      <c r="W37">
        <v>3.6977196488721296E-2</v>
      </c>
      <c r="X37">
        <v>3.6977196488721296E-2</v>
      </c>
      <c r="Y37">
        <v>3.6977196488721296E-2</v>
      </c>
      <c r="Z37">
        <v>3.6977196488721296E-2</v>
      </c>
      <c r="AA37">
        <v>3.6977196488721296E-2</v>
      </c>
      <c r="AB37">
        <v>3.6977196488721296E-2</v>
      </c>
      <c r="AC37">
        <v>3.6977196488721296E-2</v>
      </c>
      <c r="AD37">
        <v>3.6977196488721296E-2</v>
      </c>
      <c r="AE37">
        <v>3.6977196488721296E-2</v>
      </c>
      <c r="AF37">
        <v>3.6977196488721296E-2</v>
      </c>
      <c r="AG37">
        <v>3.6977196488721296E-2</v>
      </c>
      <c r="AH37">
        <v>3.6977196488721296E-2</v>
      </c>
      <c r="AI37">
        <v>3.6977196488721296E-2</v>
      </c>
      <c r="AJ37">
        <v>3.6977196488721296E-2</v>
      </c>
      <c r="AK37">
        <v>3.6977196488721296E-2</v>
      </c>
      <c r="AL37">
        <v>3.6977196488721296E-2</v>
      </c>
      <c r="AM37">
        <v>3.6977196488721296E-2</v>
      </c>
      <c r="AN37">
        <v>3.6977196488721296E-2</v>
      </c>
      <c r="AO37">
        <v>3.6977196488721296E-2</v>
      </c>
      <c r="AP37">
        <v>3.6977196488721296E-2</v>
      </c>
      <c r="AQ37">
        <v>3.6977196488721296E-2</v>
      </c>
      <c r="AR37">
        <v>3.6977196488721296E-2</v>
      </c>
      <c r="AS37">
        <v>3.6977196488721296E-2</v>
      </c>
      <c r="AT37">
        <v>3.6977196488721296E-2</v>
      </c>
      <c r="AU37">
        <v>3.6977196488721296E-2</v>
      </c>
      <c r="AV37">
        <v>3.6977196488721296E-2</v>
      </c>
      <c r="AW37">
        <v>3.6977196488721296E-2</v>
      </c>
      <c r="AX37">
        <v>3.6977196488721296E-2</v>
      </c>
      <c r="AY37">
        <v>3.6977196488721296E-2</v>
      </c>
      <c r="AZ37">
        <v>3.6977196488721296E-2</v>
      </c>
      <c r="BA37">
        <v>3.6977196488721296E-2</v>
      </c>
      <c r="BB37">
        <v>3.6977196488721296E-2</v>
      </c>
      <c r="BC37">
        <v>3.6977196488721296E-2</v>
      </c>
      <c r="BD37">
        <v>3.6977196488721296E-2</v>
      </c>
      <c r="BE37">
        <v>3.102001464693863E-2</v>
      </c>
      <c r="BF37">
        <v>2.9692021515255393E-2</v>
      </c>
      <c r="BG37">
        <v>2.8503727724192286E-2</v>
      </c>
      <c r="BH37">
        <v>2.7292868184291028E-2</v>
      </c>
      <c r="BI37">
        <v>2.7292868184291028E-2</v>
      </c>
      <c r="BJ37">
        <v>2.5566568389878117E-2</v>
      </c>
      <c r="BK37">
        <v>2.3312577600477388E-2</v>
      </c>
      <c r="BL37">
        <v>2.0467046023761173E-2</v>
      </c>
      <c r="BM37">
        <v>1.1052518704469659E-2</v>
      </c>
      <c r="BN37">
        <v>3.2804200457517679E-3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1.9028084922942484E-2</v>
      </c>
      <c r="BU37">
        <v>1.3556643281566035E-2</v>
      </c>
    </row>
    <row r="38" spans="1:73" x14ac:dyDescent="0.25">
      <c r="A38">
        <v>1400</v>
      </c>
      <c r="B38">
        <v>534.6773041641643</v>
      </c>
      <c r="C38">
        <v>1.0636016178639618E-3</v>
      </c>
      <c r="D38">
        <v>-10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5.6140690189299027E-4</v>
      </c>
      <c r="L38">
        <v>6.3783113244852618E-3</v>
      </c>
      <c r="M38">
        <v>1.4997337910422202E-2</v>
      </c>
      <c r="N38">
        <v>2.228611693898562E-2</v>
      </c>
      <c r="O38">
        <v>2.338130587320273E-2</v>
      </c>
      <c r="P38">
        <v>2.5511826887892906E-2</v>
      </c>
      <c r="Q38">
        <v>2.5511826887892906E-2</v>
      </c>
      <c r="R38">
        <v>2.6630170007742079E-2</v>
      </c>
      <c r="S38">
        <v>2.7550455616402715E-2</v>
      </c>
      <c r="T38">
        <v>2.835646980215499E-2</v>
      </c>
      <c r="U38">
        <v>2.9567329342056248E-2</v>
      </c>
      <c r="V38">
        <v>3.8040798106585255E-2</v>
      </c>
      <c r="W38">
        <v>3.8040798106585255E-2</v>
      </c>
      <c r="X38">
        <v>3.8040798106585255E-2</v>
      </c>
      <c r="Y38">
        <v>3.8040798106585255E-2</v>
      </c>
      <c r="Z38">
        <v>3.8040798106585255E-2</v>
      </c>
      <c r="AA38">
        <v>3.8040798106585255E-2</v>
      </c>
      <c r="AB38">
        <v>3.8040798106585255E-2</v>
      </c>
      <c r="AC38">
        <v>3.8040798106585255E-2</v>
      </c>
      <c r="AD38">
        <v>3.8040798106585255E-2</v>
      </c>
      <c r="AE38">
        <v>3.8040798106585255E-2</v>
      </c>
      <c r="AF38">
        <v>3.8040798106585255E-2</v>
      </c>
      <c r="AG38">
        <v>3.8040798106585255E-2</v>
      </c>
      <c r="AH38">
        <v>3.8040798106585255E-2</v>
      </c>
      <c r="AI38">
        <v>3.8040798106585255E-2</v>
      </c>
      <c r="AJ38">
        <v>3.8040798106585255E-2</v>
      </c>
      <c r="AK38">
        <v>3.8040798106585255E-2</v>
      </c>
      <c r="AL38">
        <v>3.8040798106585255E-2</v>
      </c>
      <c r="AM38">
        <v>3.8040798106585255E-2</v>
      </c>
      <c r="AN38">
        <v>3.8040798106585255E-2</v>
      </c>
      <c r="AO38">
        <v>3.8040798106585255E-2</v>
      </c>
      <c r="AP38">
        <v>3.8040798106585255E-2</v>
      </c>
      <c r="AQ38">
        <v>3.8040798106585255E-2</v>
      </c>
      <c r="AR38">
        <v>3.8040798106585255E-2</v>
      </c>
      <c r="AS38">
        <v>3.8040798106585255E-2</v>
      </c>
      <c r="AT38">
        <v>3.8040798106585255E-2</v>
      </c>
      <c r="AU38">
        <v>3.8040798106585255E-2</v>
      </c>
      <c r="AV38">
        <v>3.8040798106585255E-2</v>
      </c>
      <c r="AW38">
        <v>3.8040798106585255E-2</v>
      </c>
      <c r="AX38">
        <v>3.8040798106585255E-2</v>
      </c>
      <c r="AY38">
        <v>3.8040798106585255E-2</v>
      </c>
      <c r="AZ38">
        <v>3.8040798106585255E-2</v>
      </c>
      <c r="BA38">
        <v>3.8040798106585255E-2</v>
      </c>
      <c r="BB38">
        <v>3.8040798106585255E-2</v>
      </c>
      <c r="BC38">
        <v>3.8040798106585255E-2</v>
      </c>
      <c r="BD38">
        <v>3.8040798106585255E-2</v>
      </c>
      <c r="BE38">
        <v>3.2083616264802592E-2</v>
      </c>
      <c r="BF38">
        <v>3.0755623133119355E-2</v>
      </c>
      <c r="BG38">
        <v>2.9567329342056248E-2</v>
      </c>
      <c r="BH38">
        <v>2.835646980215499E-2</v>
      </c>
      <c r="BI38">
        <v>2.835646980215499E-2</v>
      </c>
      <c r="BJ38">
        <v>2.6630170007742079E-2</v>
      </c>
      <c r="BK38">
        <v>2.437617921834135E-2</v>
      </c>
      <c r="BL38">
        <v>2.1530647641625135E-2</v>
      </c>
      <c r="BM38">
        <v>1.1052518704469659E-2</v>
      </c>
      <c r="BN38">
        <v>3.2804200457517679E-3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1.630024846015677E-2</v>
      </c>
      <c r="BU38">
        <v>1.4593250450705187E-2</v>
      </c>
    </row>
    <row r="39" spans="1:73" x14ac:dyDescent="0.25">
      <c r="A39">
        <v>1400</v>
      </c>
      <c r="B39">
        <v>592.27465648467853</v>
      </c>
      <c r="C39">
        <v>1.1781765897875326E-3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5.6140690189299027E-4</v>
      </c>
      <c r="L39">
        <v>6.3783113244852618E-3</v>
      </c>
      <c r="M39">
        <v>1.6175514500209737E-2</v>
      </c>
      <c r="N39">
        <v>2.3464293528773154E-2</v>
      </c>
      <c r="O39">
        <v>2.4559482462990265E-2</v>
      </c>
      <c r="P39">
        <v>2.6690003477680441E-2</v>
      </c>
      <c r="Q39">
        <v>2.6690003477680441E-2</v>
      </c>
      <c r="R39">
        <v>2.7808346597529614E-2</v>
      </c>
      <c r="S39">
        <v>2.8728632206190249E-2</v>
      </c>
      <c r="T39">
        <v>2.9534646391942525E-2</v>
      </c>
      <c r="U39">
        <v>3.0745505931843782E-2</v>
      </c>
      <c r="V39">
        <v>3.9218974696372789E-2</v>
      </c>
      <c r="W39">
        <v>3.9218974696372789E-2</v>
      </c>
      <c r="X39">
        <v>3.9218974696372789E-2</v>
      </c>
      <c r="Y39">
        <v>3.9218974696372789E-2</v>
      </c>
      <c r="Z39">
        <v>3.9218974696372789E-2</v>
      </c>
      <c r="AA39">
        <v>3.9218974696372789E-2</v>
      </c>
      <c r="AB39">
        <v>3.9218974696372789E-2</v>
      </c>
      <c r="AC39">
        <v>3.9218974696372789E-2</v>
      </c>
      <c r="AD39">
        <v>3.9218974696372789E-2</v>
      </c>
      <c r="AE39">
        <v>3.9218974696372789E-2</v>
      </c>
      <c r="AF39">
        <v>3.9218974696372789E-2</v>
      </c>
      <c r="AG39">
        <v>3.9218974696372789E-2</v>
      </c>
      <c r="AH39">
        <v>3.9218974696372789E-2</v>
      </c>
      <c r="AI39">
        <v>3.9218974696372789E-2</v>
      </c>
      <c r="AJ39">
        <v>3.9218974696372789E-2</v>
      </c>
      <c r="AK39">
        <v>3.9218974696372789E-2</v>
      </c>
      <c r="AL39">
        <v>3.9218974696372789E-2</v>
      </c>
      <c r="AM39">
        <v>3.9218974696372789E-2</v>
      </c>
      <c r="AN39">
        <v>3.9218974696372789E-2</v>
      </c>
      <c r="AO39">
        <v>3.9218974696372789E-2</v>
      </c>
      <c r="AP39">
        <v>3.9218974696372789E-2</v>
      </c>
      <c r="AQ39">
        <v>3.9218974696372789E-2</v>
      </c>
      <c r="AR39">
        <v>3.9218974696372789E-2</v>
      </c>
      <c r="AS39">
        <v>3.9218974696372789E-2</v>
      </c>
      <c r="AT39">
        <v>3.9218974696372789E-2</v>
      </c>
      <c r="AU39">
        <v>3.9218974696372789E-2</v>
      </c>
      <c r="AV39">
        <v>3.9218974696372789E-2</v>
      </c>
      <c r="AW39">
        <v>3.9218974696372789E-2</v>
      </c>
      <c r="AX39">
        <v>3.9218974696372789E-2</v>
      </c>
      <c r="AY39">
        <v>3.9218974696372789E-2</v>
      </c>
      <c r="AZ39">
        <v>3.9218974696372789E-2</v>
      </c>
      <c r="BA39">
        <v>3.9218974696372789E-2</v>
      </c>
      <c r="BB39">
        <v>3.9218974696372789E-2</v>
      </c>
      <c r="BC39">
        <v>3.9218974696372789E-2</v>
      </c>
      <c r="BD39">
        <v>3.9218974696372789E-2</v>
      </c>
      <c r="BE39">
        <v>3.3261792854590126E-2</v>
      </c>
      <c r="BF39">
        <v>3.1933799722906886E-2</v>
      </c>
      <c r="BG39">
        <v>3.0745505931843782E-2</v>
      </c>
      <c r="BH39">
        <v>2.9534646391942525E-2</v>
      </c>
      <c r="BI39">
        <v>2.9534646391942525E-2</v>
      </c>
      <c r="BJ39">
        <v>2.7808346597529614E-2</v>
      </c>
      <c r="BK39">
        <v>2.5554355808128884E-2</v>
      </c>
      <c r="BL39">
        <v>2.2708824231412669E-2</v>
      </c>
      <c r="BM39">
        <v>1.2230695294257191E-2</v>
      </c>
      <c r="BN39">
        <v>3.2804200457517679E-3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1.5426780289091519E-2</v>
      </c>
      <c r="BU39">
        <v>1.565819490306904E-2</v>
      </c>
    </row>
    <row r="40" spans="1:73" x14ac:dyDescent="0.25">
      <c r="A40">
        <v>1400</v>
      </c>
      <c r="B40">
        <v>520.07696160846422</v>
      </c>
      <c r="C40">
        <v>1.0345580286884567E-3</v>
      </c>
      <c r="D40">
        <v>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5.6140690189299027E-4</v>
      </c>
      <c r="L40">
        <v>6.3783113244852618E-3</v>
      </c>
      <c r="M40">
        <v>1.6175514500209737E-2</v>
      </c>
      <c r="N40">
        <v>2.449885155746161E-2</v>
      </c>
      <c r="O40">
        <v>2.5594040491678721E-2</v>
      </c>
      <c r="P40">
        <v>2.7724561506368896E-2</v>
      </c>
      <c r="Q40">
        <v>2.7724561506368896E-2</v>
      </c>
      <c r="R40">
        <v>2.884290462621807E-2</v>
      </c>
      <c r="S40">
        <v>2.9763190234878705E-2</v>
      </c>
      <c r="T40">
        <v>3.0569204420630981E-2</v>
      </c>
      <c r="U40">
        <v>3.1780063960532241E-2</v>
      </c>
      <c r="V40">
        <v>4.0253532725061249E-2</v>
      </c>
      <c r="W40">
        <v>4.0253532725061249E-2</v>
      </c>
      <c r="X40">
        <v>4.0253532725061249E-2</v>
      </c>
      <c r="Y40">
        <v>4.0253532725061249E-2</v>
      </c>
      <c r="Z40">
        <v>4.0253532725061249E-2</v>
      </c>
      <c r="AA40">
        <v>4.0253532725061249E-2</v>
      </c>
      <c r="AB40">
        <v>4.0253532725061249E-2</v>
      </c>
      <c r="AC40">
        <v>4.0253532725061249E-2</v>
      </c>
      <c r="AD40">
        <v>4.0253532725061249E-2</v>
      </c>
      <c r="AE40">
        <v>4.0253532725061249E-2</v>
      </c>
      <c r="AF40">
        <v>4.0253532725061249E-2</v>
      </c>
      <c r="AG40">
        <v>4.0253532725061249E-2</v>
      </c>
      <c r="AH40">
        <v>4.0253532725061249E-2</v>
      </c>
      <c r="AI40">
        <v>4.0253532725061249E-2</v>
      </c>
      <c r="AJ40">
        <v>4.0253532725061249E-2</v>
      </c>
      <c r="AK40">
        <v>4.0253532725061249E-2</v>
      </c>
      <c r="AL40">
        <v>4.0253532725061249E-2</v>
      </c>
      <c r="AM40">
        <v>4.0253532725061249E-2</v>
      </c>
      <c r="AN40">
        <v>4.0253532725061249E-2</v>
      </c>
      <c r="AO40">
        <v>4.0253532725061249E-2</v>
      </c>
      <c r="AP40">
        <v>4.0253532725061249E-2</v>
      </c>
      <c r="AQ40">
        <v>4.0253532725061249E-2</v>
      </c>
      <c r="AR40">
        <v>4.0253532725061249E-2</v>
      </c>
      <c r="AS40">
        <v>4.0253532725061249E-2</v>
      </c>
      <c r="AT40">
        <v>4.0253532725061249E-2</v>
      </c>
      <c r="AU40">
        <v>4.0253532725061249E-2</v>
      </c>
      <c r="AV40">
        <v>4.0253532725061249E-2</v>
      </c>
      <c r="AW40">
        <v>4.0253532725061249E-2</v>
      </c>
      <c r="AX40">
        <v>4.0253532725061249E-2</v>
      </c>
      <c r="AY40">
        <v>4.0253532725061249E-2</v>
      </c>
      <c r="AZ40">
        <v>4.0253532725061249E-2</v>
      </c>
      <c r="BA40">
        <v>4.0253532725061249E-2</v>
      </c>
      <c r="BB40">
        <v>4.0253532725061249E-2</v>
      </c>
      <c r="BC40">
        <v>4.0253532725061249E-2</v>
      </c>
      <c r="BD40">
        <v>4.0253532725061249E-2</v>
      </c>
      <c r="BE40">
        <v>3.4296350883278585E-2</v>
      </c>
      <c r="BF40">
        <v>3.2968357751595345E-2</v>
      </c>
      <c r="BG40">
        <v>3.1780063960532241E-2</v>
      </c>
      <c r="BH40">
        <v>3.0569204420630981E-2</v>
      </c>
      <c r="BI40">
        <v>3.0569204420630981E-2</v>
      </c>
      <c r="BJ40">
        <v>2.884290462621807E-2</v>
      </c>
      <c r="BK40">
        <v>2.658891383681734E-2</v>
      </c>
      <c r="BL40">
        <v>2.3743382260101125E-2</v>
      </c>
      <c r="BM40">
        <v>1.3265253322945647E-2</v>
      </c>
      <c r="BN40">
        <v>3.2804200457517679E-3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1.5016904190956377E-2</v>
      </c>
      <c r="BU40">
        <v>1.7294441553070562E-2</v>
      </c>
    </row>
    <row r="41" spans="1:73" x14ac:dyDescent="0.25">
      <c r="A41">
        <v>1400</v>
      </c>
      <c r="B41">
        <v>584.11557121004989</v>
      </c>
      <c r="C41">
        <v>1.1619462089002214E-3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5.6140690189299027E-4</v>
      </c>
      <c r="L41">
        <v>6.3783113244852618E-3</v>
      </c>
      <c r="M41">
        <v>1.6175514500209737E-2</v>
      </c>
      <c r="N41">
        <v>2.5660797766361831E-2</v>
      </c>
      <c r="O41">
        <v>2.6755986700578941E-2</v>
      </c>
      <c r="P41">
        <v>2.8886507715269117E-2</v>
      </c>
      <c r="Q41">
        <v>2.8886507715269117E-2</v>
      </c>
      <c r="R41">
        <v>3.000485083511829E-2</v>
      </c>
      <c r="S41">
        <v>3.0925136443778926E-2</v>
      </c>
      <c r="T41">
        <v>3.1731150629531205E-2</v>
      </c>
      <c r="U41">
        <v>3.2942010169432462E-2</v>
      </c>
      <c r="V41">
        <v>4.1415478933961469E-2</v>
      </c>
      <c r="W41">
        <v>4.1415478933961469E-2</v>
      </c>
      <c r="X41">
        <v>4.1415478933961469E-2</v>
      </c>
      <c r="Y41">
        <v>4.1415478933961469E-2</v>
      </c>
      <c r="Z41">
        <v>4.1415478933961469E-2</v>
      </c>
      <c r="AA41">
        <v>4.1415478933961469E-2</v>
      </c>
      <c r="AB41">
        <v>4.1415478933961469E-2</v>
      </c>
      <c r="AC41">
        <v>4.1415478933961469E-2</v>
      </c>
      <c r="AD41">
        <v>4.1415478933961469E-2</v>
      </c>
      <c r="AE41">
        <v>4.1415478933961469E-2</v>
      </c>
      <c r="AF41">
        <v>4.1415478933961469E-2</v>
      </c>
      <c r="AG41">
        <v>4.1415478933961469E-2</v>
      </c>
      <c r="AH41">
        <v>4.1415478933961469E-2</v>
      </c>
      <c r="AI41">
        <v>4.1415478933961469E-2</v>
      </c>
      <c r="AJ41">
        <v>4.1415478933961469E-2</v>
      </c>
      <c r="AK41">
        <v>4.1415478933961469E-2</v>
      </c>
      <c r="AL41">
        <v>4.1415478933961469E-2</v>
      </c>
      <c r="AM41">
        <v>4.1415478933961469E-2</v>
      </c>
      <c r="AN41">
        <v>4.1415478933961469E-2</v>
      </c>
      <c r="AO41">
        <v>4.1415478933961469E-2</v>
      </c>
      <c r="AP41">
        <v>4.1415478933961469E-2</v>
      </c>
      <c r="AQ41">
        <v>4.1415478933961469E-2</v>
      </c>
      <c r="AR41">
        <v>4.1415478933961469E-2</v>
      </c>
      <c r="AS41">
        <v>4.1415478933961469E-2</v>
      </c>
      <c r="AT41">
        <v>4.1415478933961469E-2</v>
      </c>
      <c r="AU41">
        <v>4.1415478933961469E-2</v>
      </c>
      <c r="AV41">
        <v>4.1415478933961469E-2</v>
      </c>
      <c r="AW41">
        <v>4.1415478933961469E-2</v>
      </c>
      <c r="AX41">
        <v>4.1415478933961469E-2</v>
      </c>
      <c r="AY41">
        <v>4.1415478933961469E-2</v>
      </c>
      <c r="AZ41">
        <v>4.1415478933961469E-2</v>
      </c>
      <c r="BA41">
        <v>4.1415478933961469E-2</v>
      </c>
      <c r="BB41">
        <v>4.1415478933961469E-2</v>
      </c>
      <c r="BC41">
        <v>4.1415478933961469E-2</v>
      </c>
      <c r="BD41">
        <v>4.1415478933961469E-2</v>
      </c>
      <c r="BE41">
        <v>3.5458297092178806E-2</v>
      </c>
      <c r="BF41">
        <v>3.4130303960495566E-2</v>
      </c>
      <c r="BG41">
        <v>3.2942010169432462E-2</v>
      </c>
      <c r="BH41">
        <v>3.1731150629531205E-2</v>
      </c>
      <c r="BI41">
        <v>3.1731150629531205E-2</v>
      </c>
      <c r="BJ41">
        <v>3.000485083511829E-2</v>
      </c>
      <c r="BK41">
        <v>2.775086004571756E-2</v>
      </c>
      <c r="BL41">
        <v>2.4905328469001346E-2</v>
      </c>
      <c r="BM41">
        <v>1.4427199531845868E-2</v>
      </c>
      <c r="BN41">
        <v>3.2804200457517679E-3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1.4557431346451266E-2</v>
      </c>
      <c r="BU41">
        <v>2.1215896993622765E-2</v>
      </c>
    </row>
    <row r="42" spans="1:73" x14ac:dyDescent="0.25">
      <c r="A42">
        <v>1400</v>
      </c>
      <c r="B42">
        <v>545.8773299945143</v>
      </c>
      <c r="C42">
        <v>1.0858811601233821E-3</v>
      </c>
      <c r="D42">
        <v>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5.6140690189299027E-4</v>
      </c>
      <c r="L42">
        <v>6.3783113244852618E-3</v>
      </c>
      <c r="M42">
        <v>1.6175514500209737E-2</v>
      </c>
      <c r="N42">
        <v>2.6746678926485214E-2</v>
      </c>
      <c r="O42">
        <v>2.7841867860702325E-2</v>
      </c>
      <c r="P42">
        <v>2.9972388875392501E-2</v>
      </c>
      <c r="Q42">
        <v>2.9972388875392501E-2</v>
      </c>
      <c r="R42">
        <v>3.1090731995241674E-2</v>
      </c>
      <c r="S42">
        <v>3.2011017603902306E-2</v>
      </c>
      <c r="T42">
        <v>3.2817031789654588E-2</v>
      </c>
      <c r="U42">
        <v>3.4027891329555846E-2</v>
      </c>
      <c r="V42">
        <v>4.2501360094084853E-2</v>
      </c>
      <c r="W42">
        <v>4.2501360094084853E-2</v>
      </c>
      <c r="X42">
        <v>4.2501360094084853E-2</v>
      </c>
      <c r="Y42">
        <v>4.2501360094084853E-2</v>
      </c>
      <c r="Z42">
        <v>4.2501360094084853E-2</v>
      </c>
      <c r="AA42">
        <v>4.2501360094084853E-2</v>
      </c>
      <c r="AB42">
        <v>4.2501360094084853E-2</v>
      </c>
      <c r="AC42">
        <v>4.2501360094084853E-2</v>
      </c>
      <c r="AD42">
        <v>4.2501360094084853E-2</v>
      </c>
      <c r="AE42">
        <v>4.2501360094084853E-2</v>
      </c>
      <c r="AF42">
        <v>4.2501360094084853E-2</v>
      </c>
      <c r="AG42">
        <v>4.2501360094084853E-2</v>
      </c>
      <c r="AH42">
        <v>4.2501360094084853E-2</v>
      </c>
      <c r="AI42">
        <v>4.2501360094084853E-2</v>
      </c>
      <c r="AJ42">
        <v>4.2501360094084853E-2</v>
      </c>
      <c r="AK42">
        <v>4.2501360094084853E-2</v>
      </c>
      <c r="AL42">
        <v>4.2501360094084853E-2</v>
      </c>
      <c r="AM42">
        <v>4.2501360094084853E-2</v>
      </c>
      <c r="AN42">
        <v>4.2501360094084853E-2</v>
      </c>
      <c r="AO42">
        <v>4.2501360094084853E-2</v>
      </c>
      <c r="AP42">
        <v>4.2501360094084853E-2</v>
      </c>
      <c r="AQ42">
        <v>4.2501360094084853E-2</v>
      </c>
      <c r="AR42">
        <v>4.2501360094084853E-2</v>
      </c>
      <c r="AS42">
        <v>4.2501360094084853E-2</v>
      </c>
      <c r="AT42">
        <v>4.2501360094084853E-2</v>
      </c>
      <c r="AU42">
        <v>4.2501360094084853E-2</v>
      </c>
      <c r="AV42">
        <v>4.2501360094084853E-2</v>
      </c>
      <c r="AW42">
        <v>4.2501360094084853E-2</v>
      </c>
      <c r="AX42">
        <v>4.2501360094084853E-2</v>
      </c>
      <c r="AY42">
        <v>4.2501360094084853E-2</v>
      </c>
      <c r="AZ42">
        <v>4.2501360094084853E-2</v>
      </c>
      <c r="BA42">
        <v>4.2501360094084853E-2</v>
      </c>
      <c r="BB42">
        <v>4.2501360094084853E-2</v>
      </c>
      <c r="BC42">
        <v>4.2501360094084853E-2</v>
      </c>
      <c r="BD42">
        <v>4.2501360094084853E-2</v>
      </c>
      <c r="BE42">
        <v>3.654417825230219E-2</v>
      </c>
      <c r="BF42">
        <v>3.5216185120618949E-2</v>
      </c>
      <c r="BG42">
        <v>3.4027891329555846E-2</v>
      </c>
      <c r="BH42">
        <v>3.2817031789654588E-2</v>
      </c>
      <c r="BI42">
        <v>3.2817031789654588E-2</v>
      </c>
      <c r="BJ42">
        <v>3.1090731995241674E-2</v>
      </c>
      <c r="BK42">
        <v>2.8836741205840944E-2</v>
      </c>
      <c r="BL42">
        <v>2.5991209629124729E-2</v>
      </c>
      <c r="BM42">
        <v>1.551308069196925E-2</v>
      </c>
      <c r="BN42">
        <v>4.3663012058751498E-3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1.376008066730075E-2</v>
      </c>
      <c r="BU42">
        <v>2.5137352434174965E-2</v>
      </c>
    </row>
    <row r="43" spans="1:73" x14ac:dyDescent="0.25">
      <c r="A43">
        <v>1400</v>
      </c>
      <c r="B43">
        <v>551.11843435939284</v>
      </c>
      <c r="C43">
        <v>1.0963069759163172E-3</v>
      </c>
      <c r="D43">
        <v>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5.6140690189299027E-4</v>
      </c>
      <c r="L43">
        <v>6.3783113244852618E-3</v>
      </c>
      <c r="M43">
        <v>1.6175514500209737E-2</v>
      </c>
      <c r="N43">
        <v>2.6746678926485214E-2</v>
      </c>
      <c r="O43">
        <v>2.8938174836618643E-2</v>
      </c>
      <c r="P43">
        <v>3.1068695851308819E-2</v>
      </c>
      <c r="Q43">
        <v>3.1068695851308819E-2</v>
      </c>
      <c r="R43">
        <v>3.2187038971157989E-2</v>
      </c>
      <c r="S43">
        <v>3.3107324579818624E-2</v>
      </c>
      <c r="T43">
        <v>3.3913338765570906E-2</v>
      </c>
      <c r="U43">
        <v>3.5124198305472164E-2</v>
      </c>
      <c r="V43">
        <v>4.3597667070001171E-2</v>
      </c>
      <c r="W43">
        <v>4.3597667070001171E-2</v>
      </c>
      <c r="X43">
        <v>4.3597667070001171E-2</v>
      </c>
      <c r="Y43">
        <v>4.3597667070001171E-2</v>
      </c>
      <c r="Z43">
        <v>4.3597667070001171E-2</v>
      </c>
      <c r="AA43">
        <v>4.3597667070001171E-2</v>
      </c>
      <c r="AB43">
        <v>4.3597667070001171E-2</v>
      </c>
      <c r="AC43">
        <v>4.3597667070001171E-2</v>
      </c>
      <c r="AD43">
        <v>4.3597667070001171E-2</v>
      </c>
      <c r="AE43">
        <v>4.3597667070001171E-2</v>
      </c>
      <c r="AF43">
        <v>4.3597667070001171E-2</v>
      </c>
      <c r="AG43">
        <v>4.3597667070001171E-2</v>
      </c>
      <c r="AH43">
        <v>4.3597667070001171E-2</v>
      </c>
      <c r="AI43">
        <v>4.3597667070001171E-2</v>
      </c>
      <c r="AJ43">
        <v>4.3597667070001171E-2</v>
      </c>
      <c r="AK43">
        <v>4.3597667070001171E-2</v>
      </c>
      <c r="AL43">
        <v>4.3597667070001171E-2</v>
      </c>
      <c r="AM43">
        <v>4.3597667070001171E-2</v>
      </c>
      <c r="AN43">
        <v>4.3597667070001171E-2</v>
      </c>
      <c r="AO43">
        <v>4.3597667070001171E-2</v>
      </c>
      <c r="AP43">
        <v>4.3597667070001171E-2</v>
      </c>
      <c r="AQ43">
        <v>4.3597667070001171E-2</v>
      </c>
      <c r="AR43">
        <v>4.3597667070001171E-2</v>
      </c>
      <c r="AS43">
        <v>4.3597667070001171E-2</v>
      </c>
      <c r="AT43">
        <v>4.3597667070001171E-2</v>
      </c>
      <c r="AU43">
        <v>4.3597667070001171E-2</v>
      </c>
      <c r="AV43">
        <v>4.3597667070001171E-2</v>
      </c>
      <c r="AW43">
        <v>4.3597667070001171E-2</v>
      </c>
      <c r="AX43">
        <v>4.3597667070001171E-2</v>
      </c>
      <c r="AY43">
        <v>4.3597667070001171E-2</v>
      </c>
      <c r="AZ43">
        <v>4.3597667070001171E-2</v>
      </c>
      <c r="BA43">
        <v>4.3597667070001171E-2</v>
      </c>
      <c r="BB43">
        <v>4.3597667070001171E-2</v>
      </c>
      <c r="BC43">
        <v>4.3597667070001171E-2</v>
      </c>
      <c r="BD43">
        <v>4.3597667070001171E-2</v>
      </c>
      <c r="BE43">
        <v>3.7640485228218508E-2</v>
      </c>
      <c r="BF43">
        <v>3.6312492096535268E-2</v>
      </c>
      <c r="BG43">
        <v>3.5124198305472164E-2</v>
      </c>
      <c r="BH43">
        <v>3.3913338765570906E-2</v>
      </c>
      <c r="BI43">
        <v>3.3913338765570906E-2</v>
      </c>
      <c r="BJ43">
        <v>3.2187038971157989E-2</v>
      </c>
      <c r="BK43">
        <v>2.9933048181757262E-2</v>
      </c>
      <c r="BL43">
        <v>2.7087516605041047E-2</v>
      </c>
      <c r="BM43">
        <v>1.6609387667885566E-2</v>
      </c>
      <c r="BN43">
        <v>5.4626081817914672E-3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1.2962729988150234E-2</v>
      </c>
      <c r="BU43">
        <v>2.9190936426313829E-2</v>
      </c>
    </row>
    <row r="44" spans="1:73" x14ac:dyDescent="0.25">
      <c r="A44">
        <v>1400</v>
      </c>
      <c r="B44">
        <v>560.64003484285706</v>
      </c>
      <c r="C44">
        <v>1.1152477269076057E-3</v>
      </c>
      <c r="D44">
        <v>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5.6140690189299027E-4</v>
      </c>
      <c r="L44">
        <v>6.3783113244852618E-3</v>
      </c>
      <c r="M44">
        <v>1.6175514500209737E-2</v>
      </c>
      <c r="N44">
        <v>2.7861926653392821E-2</v>
      </c>
      <c r="O44">
        <v>3.005342256352625E-2</v>
      </c>
      <c r="P44">
        <v>3.2183943578216426E-2</v>
      </c>
      <c r="Q44">
        <v>3.2183943578216426E-2</v>
      </c>
      <c r="R44">
        <v>3.3302286698065592E-2</v>
      </c>
      <c r="S44">
        <v>3.4222572306726227E-2</v>
      </c>
      <c r="T44">
        <v>3.502858649247851E-2</v>
      </c>
      <c r="U44">
        <v>3.6239446032379767E-2</v>
      </c>
      <c r="V44">
        <v>4.4712914796908775E-2</v>
      </c>
      <c r="W44">
        <v>4.4712914796908775E-2</v>
      </c>
      <c r="X44">
        <v>4.4712914796908775E-2</v>
      </c>
      <c r="Y44">
        <v>4.4712914796908775E-2</v>
      </c>
      <c r="Z44">
        <v>4.4712914796908775E-2</v>
      </c>
      <c r="AA44">
        <v>4.4712914796908775E-2</v>
      </c>
      <c r="AB44">
        <v>4.4712914796908775E-2</v>
      </c>
      <c r="AC44">
        <v>4.4712914796908775E-2</v>
      </c>
      <c r="AD44">
        <v>4.4712914796908775E-2</v>
      </c>
      <c r="AE44">
        <v>4.4712914796908775E-2</v>
      </c>
      <c r="AF44">
        <v>4.4712914796908775E-2</v>
      </c>
      <c r="AG44">
        <v>4.4712914796908775E-2</v>
      </c>
      <c r="AH44">
        <v>4.4712914796908775E-2</v>
      </c>
      <c r="AI44">
        <v>4.4712914796908775E-2</v>
      </c>
      <c r="AJ44">
        <v>4.4712914796908775E-2</v>
      </c>
      <c r="AK44">
        <v>4.4712914796908775E-2</v>
      </c>
      <c r="AL44">
        <v>4.4712914796908775E-2</v>
      </c>
      <c r="AM44">
        <v>4.4712914796908775E-2</v>
      </c>
      <c r="AN44">
        <v>4.4712914796908775E-2</v>
      </c>
      <c r="AO44">
        <v>4.4712914796908775E-2</v>
      </c>
      <c r="AP44">
        <v>4.4712914796908775E-2</v>
      </c>
      <c r="AQ44">
        <v>4.4712914796908775E-2</v>
      </c>
      <c r="AR44">
        <v>4.4712914796908775E-2</v>
      </c>
      <c r="AS44">
        <v>4.4712914796908775E-2</v>
      </c>
      <c r="AT44">
        <v>4.4712914796908775E-2</v>
      </c>
      <c r="AU44">
        <v>4.4712914796908775E-2</v>
      </c>
      <c r="AV44">
        <v>4.4712914796908775E-2</v>
      </c>
      <c r="AW44">
        <v>4.4712914796908775E-2</v>
      </c>
      <c r="AX44">
        <v>4.4712914796908775E-2</v>
      </c>
      <c r="AY44">
        <v>4.4712914796908775E-2</v>
      </c>
      <c r="AZ44">
        <v>4.4712914796908775E-2</v>
      </c>
      <c r="BA44">
        <v>4.4712914796908775E-2</v>
      </c>
      <c r="BB44">
        <v>4.4712914796908775E-2</v>
      </c>
      <c r="BC44">
        <v>4.4712914796908775E-2</v>
      </c>
      <c r="BD44">
        <v>4.4712914796908775E-2</v>
      </c>
      <c r="BE44">
        <v>3.8755732955126111E-2</v>
      </c>
      <c r="BF44">
        <v>3.7427739823442871E-2</v>
      </c>
      <c r="BG44">
        <v>3.6239446032379767E-2</v>
      </c>
      <c r="BH44">
        <v>3.502858649247851E-2</v>
      </c>
      <c r="BI44">
        <v>3.502858649247851E-2</v>
      </c>
      <c r="BJ44">
        <v>3.3302286698065592E-2</v>
      </c>
      <c r="BK44">
        <v>3.1048295908664869E-2</v>
      </c>
      <c r="BL44">
        <v>2.8202764331948654E-2</v>
      </c>
      <c r="BM44">
        <v>1.7724635394793173E-2</v>
      </c>
      <c r="BN44">
        <v>6.5778559086990731E-3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1.3760080667300747E-2</v>
      </c>
      <c r="BU44">
        <v>2.5137352434174962E-2</v>
      </c>
    </row>
    <row r="45" spans="1:73" x14ac:dyDescent="0.25">
      <c r="A45">
        <v>1400</v>
      </c>
      <c r="B45">
        <v>547.03317575204994</v>
      </c>
      <c r="C45">
        <v>1.0881804150349738E-3</v>
      </c>
      <c r="D45">
        <v>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5.6140690189299027E-4</v>
      </c>
      <c r="L45">
        <v>6.3783113244852618E-3</v>
      </c>
      <c r="M45">
        <v>1.6175514500209737E-2</v>
      </c>
      <c r="N45">
        <v>2.8950107068427794E-2</v>
      </c>
      <c r="O45">
        <v>3.1141602978561223E-2</v>
      </c>
      <c r="P45">
        <v>3.3272123993251398E-2</v>
      </c>
      <c r="Q45">
        <v>3.3272123993251398E-2</v>
      </c>
      <c r="R45">
        <v>3.4390467113100565E-2</v>
      </c>
      <c r="S45">
        <v>3.53107527217612E-2</v>
      </c>
      <c r="T45">
        <v>3.6116766907513483E-2</v>
      </c>
      <c r="U45">
        <v>3.732762644741474E-2</v>
      </c>
      <c r="V45">
        <v>4.5801095211943747E-2</v>
      </c>
      <c r="W45">
        <v>4.5801095211943747E-2</v>
      </c>
      <c r="X45">
        <v>4.5801095211943747E-2</v>
      </c>
      <c r="Y45">
        <v>4.5801095211943747E-2</v>
      </c>
      <c r="Z45">
        <v>4.5801095211943747E-2</v>
      </c>
      <c r="AA45">
        <v>4.5801095211943747E-2</v>
      </c>
      <c r="AB45">
        <v>4.5801095211943747E-2</v>
      </c>
      <c r="AC45">
        <v>4.5801095211943747E-2</v>
      </c>
      <c r="AD45">
        <v>4.5801095211943747E-2</v>
      </c>
      <c r="AE45">
        <v>4.5801095211943747E-2</v>
      </c>
      <c r="AF45">
        <v>4.5801095211943747E-2</v>
      </c>
      <c r="AG45">
        <v>4.5801095211943747E-2</v>
      </c>
      <c r="AH45">
        <v>4.5801095211943747E-2</v>
      </c>
      <c r="AI45">
        <v>4.5801095211943747E-2</v>
      </c>
      <c r="AJ45">
        <v>4.5801095211943747E-2</v>
      </c>
      <c r="AK45">
        <v>4.5801095211943747E-2</v>
      </c>
      <c r="AL45">
        <v>4.5801095211943747E-2</v>
      </c>
      <c r="AM45">
        <v>4.5801095211943747E-2</v>
      </c>
      <c r="AN45">
        <v>4.5801095211943747E-2</v>
      </c>
      <c r="AO45">
        <v>4.5801095211943747E-2</v>
      </c>
      <c r="AP45">
        <v>4.5801095211943747E-2</v>
      </c>
      <c r="AQ45">
        <v>4.5801095211943747E-2</v>
      </c>
      <c r="AR45">
        <v>4.5801095211943747E-2</v>
      </c>
      <c r="AS45">
        <v>4.5801095211943747E-2</v>
      </c>
      <c r="AT45">
        <v>4.5801095211943747E-2</v>
      </c>
      <c r="AU45">
        <v>4.5801095211943747E-2</v>
      </c>
      <c r="AV45">
        <v>4.5801095211943747E-2</v>
      </c>
      <c r="AW45">
        <v>4.5801095211943747E-2</v>
      </c>
      <c r="AX45">
        <v>4.5801095211943747E-2</v>
      </c>
      <c r="AY45">
        <v>4.5801095211943747E-2</v>
      </c>
      <c r="AZ45">
        <v>4.5801095211943747E-2</v>
      </c>
      <c r="BA45">
        <v>4.5801095211943747E-2</v>
      </c>
      <c r="BB45">
        <v>4.5801095211943747E-2</v>
      </c>
      <c r="BC45">
        <v>4.5801095211943747E-2</v>
      </c>
      <c r="BD45">
        <v>4.5801095211943747E-2</v>
      </c>
      <c r="BE45">
        <v>3.9843913370161084E-2</v>
      </c>
      <c r="BF45">
        <v>3.8515920238477844E-2</v>
      </c>
      <c r="BG45">
        <v>3.732762644741474E-2</v>
      </c>
      <c r="BH45">
        <v>3.6116766907513483E-2</v>
      </c>
      <c r="BI45">
        <v>3.6116766907513483E-2</v>
      </c>
      <c r="BJ45">
        <v>3.4390467113100565E-2</v>
      </c>
      <c r="BK45">
        <v>3.2136476323699842E-2</v>
      </c>
      <c r="BL45">
        <v>2.9290944746983627E-2</v>
      </c>
      <c r="BM45">
        <v>1.8812815809828146E-2</v>
      </c>
      <c r="BN45">
        <v>6.5778559086990731E-3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1.4557431346451263E-2</v>
      </c>
      <c r="BU45">
        <v>2.1215896993622762E-2</v>
      </c>
    </row>
    <row r="46" spans="1:73" x14ac:dyDescent="0.25">
      <c r="A46">
        <v>1400</v>
      </c>
      <c r="B46">
        <v>559.31677573902857</v>
      </c>
      <c r="C46">
        <v>1.1126154466280353E-3</v>
      </c>
      <c r="D46">
        <v>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5.6140690189299027E-4</v>
      </c>
      <c r="L46">
        <v>6.3783113244852618E-3</v>
      </c>
      <c r="M46">
        <v>1.6175514500209737E-2</v>
      </c>
      <c r="N46">
        <v>3.0062722515055828E-2</v>
      </c>
      <c r="O46">
        <v>3.225421842518926E-2</v>
      </c>
      <c r="P46">
        <v>3.4384739439879436E-2</v>
      </c>
      <c r="Q46">
        <v>3.4384739439879436E-2</v>
      </c>
      <c r="R46">
        <v>3.5503082559728602E-2</v>
      </c>
      <c r="S46">
        <v>3.6423368168389238E-2</v>
      </c>
      <c r="T46">
        <v>3.722938235414152E-2</v>
      </c>
      <c r="U46">
        <v>3.8440241894042777E-2</v>
      </c>
      <c r="V46">
        <v>4.6913710658571785E-2</v>
      </c>
      <c r="W46">
        <v>4.6913710658571785E-2</v>
      </c>
      <c r="X46">
        <v>4.6913710658571785E-2</v>
      </c>
      <c r="Y46">
        <v>4.6913710658571785E-2</v>
      </c>
      <c r="Z46">
        <v>4.6913710658571785E-2</v>
      </c>
      <c r="AA46">
        <v>4.6913710658571785E-2</v>
      </c>
      <c r="AB46">
        <v>4.6913710658571785E-2</v>
      </c>
      <c r="AC46">
        <v>4.6913710658571785E-2</v>
      </c>
      <c r="AD46">
        <v>4.6913710658571785E-2</v>
      </c>
      <c r="AE46">
        <v>4.6913710658571785E-2</v>
      </c>
      <c r="AF46">
        <v>4.6913710658571785E-2</v>
      </c>
      <c r="AG46">
        <v>4.6913710658571785E-2</v>
      </c>
      <c r="AH46">
        <v>4.6913710658571785E-2</v>
      </c>
      <c r="AI46">
        <v>4.6913710658571785E-2</v>
      </c>
      <c r="AJ46">
        <v>4.6913710658571785E-2</v>
      </c>
      <c r="AK46">
        <v>4.6913710658571785E-2</v>
      </c>
      <c r="AL46">
        <v>4.6913710658571785E-2</v>
      </c>
      <c r="AM46">
        <v>4.6913710658571785E-2</v>
      </c>
      <c r="AN46">
        <v>4.6913710658571785E-2</v>
      </c>
      <c r="AO46">
        <v>4.6913710658571785E-2</v>
      </c>
      <c r="AP46">
        <v>4.6913710658571785E-2</v>
      </c>
      <c r="AQ46">
        <v>4.6913710658571785E-2</v>
      </c>
      <c r="AR46">
        <v>4.6913710658571785E-2</v>
      </c>
      <c r="AS46">
        <v>4.6913710658571785E-2</v>
      </c>
      <c r="AT46">
        <v>4.6913710658571785E-2</v>
      </c>
      <c r="AU46">
        <v>4.6913710658571785E-2</v>
      </c>
      <c r="AV46">
        <v>4.6913710658571785E-2</v>
      </c>
      <c r="AW46">
        <v>4.6913710658571785E-2</v>
      </c>
      <c r="AX46">
        <v>4.6913710658571785E-2</v>
      </c>
      <c r="AY46">
        <v>4.6913710658571785E-2</v>
      </c>
      <c r="AZ46">
        <v>4.6913710658571785E-2</v>
      </c>
      <c r="BA46">
        <v>4.6913710658571785E-2</v>
      </c>
      <c r="BB46">
        <v>4.6913710658571785E-2</v>
      </c>
      <c r="BC46">
        <v>4.6913710658571785E-2</v>
      </c>
      <c r="BD46">
        <v>4.6913710658571785E-2</v>
      </c>
      <c r="BE46">
        <v>4.0956528816789121E-2</v>
      </c>
      <c r="BF46">
        <v>3.9628535685105881E-2</v>
      </c>
      <c r="BG46">
        <v>3.8440241894042777E-2</v>
      </c>
      <c r="BH46">
        <v>3.722938235414152E-2</v>
      </c>
      <c r="BI46">
        <v>3.722938235414152E-2</v>
      </c>
      <c r="BJ46">
        <v>3.5503082559728602E-2</v>
      </c>
      <c r="BK46">
        <v>3.3249091770327879E-2</v>
      </c>
      <c r="BL46">
        <v>3.0403560193611661E-2</v>
      </c>
      <c r="BM46">
        <v>1.992543125645618E-2</v>
      </c>
      <c r="BN46">
        <v>6.5778559086990731E-3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1.5374681018426067E-2</v>
      </c>
      <c r="BU46">
        <v>1.7294441553070562E-2</v>
      </c>
    </row>
    <row r="47" spans="1:73" x14ac:dyDescent="0.25">
      <c r="A47">
        <v>1392</v>
      </c>
      <c r="B47">
        <v>562.96623131612068</v>
      </c>
      <c r="C47">
        <v>1.1198750905775494E-3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5.6140690189299027E-4</v>
      </c>
      <c r="L47">
        <v>6.3783113244852618E-3</v>
      </c>
      <c r="M47">
        <v>1.7295389590787285E-2</v>
      </c>
      <c r="N47">
        <v>3.1182597605633376E-2</v>
      </c>
      <c r="O47">
        <v>3.3374093515766812E-2</v>
      </c>
      <c r="P47">
        <v>3.5504614530456988E-2</v>
      </c>
      <c r="Q47">
        <v>3.5504614530456988E-2</v>
      </c>
      <c r="R47">
        <v>3.6622957650306154E-2</v>
      </c>
      <c r="S47">
        <v>3.7543243258966789E-2</v>
      </c>
      <c r="T47">
        <v>3.8349257444719072E-2</v>
      </c>
      <c r="U47">
        <v>3.9560116984620329E-2</v>
      </c>
      <c r="V47">
        <v>4.8033585749149336E-2</v>
      </c>
      <c r="W47">
        <v>4.8033585749149336E-2</v>
      </c>
      <c r="X47">
        <v>4.8033585749149336E-2</v>
      </c>
      <c r="Y47">
        <v>4.8033585749149336E-2</v>
      </c>
      <c r="Z47">
        <v>4.8033585749149336E-2</v>
      </c>
      <c r="AA47">
        <v>4.8033585749149336E-2</v>
      </c>
      <c r="AB47">
        <v>4.8033585749149336E-2</v>
      </c>
      <c r="AC47">
        <v>4.8033585749149336E-2</v>
      </c>
      <c r="AD47">
        <v>4.8033585749149336E-2</v>
      </c>
      <c r="AE47">
        <v>4.8033585749149336E-2</v>
      </c>
      <c r="AF47">
        <v>4.8033585749149336E-2</v>
      </c>
      <c r="AG47">
        <v>4.8033585749149336E-2</v>
      </c>
      <c r="AH47">
        <v>4.8033585749149336E-2</v>
      </c>
      <c r="AI47">
        <v>4.8033585749149336E-2</v>
      </c>
      <c r="AJ47">
        <v>4.8033585749149336E-2</v>
      </c>
      <c r="AK47">
        <v>4.8033585749149336E-2</v>
      </c>
      <c r="AL47">
        <v>4.8033585749149336E-2</v>
      </c>
      <c r="AM47">
        <v>4.8033585749149336E-2</v>
      </c>
      <c r="AN47">
        <v>4.8033585749149336E-2</v>
      </c>
      <c r="AO47">
        <v>4.8033585749149336E-2</v>
      </c>
      <c r="AP47">
        <v>4.8033585749149336E-2</v>
      </c>
      <c r="AQ47">
        <v>4.8033585749149336E-2</v>
      </c>
      <c r="AR47">
        <v>4.8033585749149336E-2</v>
      </c>
      <c r="AS47">
        <v>4.8033585749149336E-2</v>
      </c>
      <c r="AT47">
        <v>4.8033585749149336E-2</v>
      </c>
      <c r="AU47">
        <v>4.8033585749149336E-2</v>
      </c>
      <c r="AV47">
        <v>4.8033585749149336E-2</v>
      </c>
      <c r="AW47">
        <v>4.8033585749149336E-2</v>
      </c>
      <c r="AX47">
        <v>4.8033585749149336E-2</v>
      </c>
      <c r="AY47">
        <v>4.8033585749149336E-2</v>
      </c>
      <c r="AZ47">
        <v>4.8033585749149336E-2</v>
      </c>
      <c r="BA47">
        <v>4.8033585749149336E-2</v>
      </c>
      <c r="BB47">
        <v>4.8033585749149336E-2</v>
      </c>
      <c r="BC47">
        <v>4.8033585749149336E-2</v>
      </c>
      <c r="BD47">
        <v>4.8033585749149336E-2</v>
      </c>
      <c r="BE47">
        <v>4.2076403907366673E-2</v>
      </c>
      <c r="BF47">
        <v>4.0748410775683433E-2</v>
      </c>
      <c r="BG47">
        <v>3.9560116984620329E-2</v>
      </c>
      <c r="BH47">
        <v>3.8349257444719072E-2</v>
      </c>
      <c r="BI47">
        <v>3.8349257444719072E-2</v>
      </c>
      <c r="BJ47">
        <v>3.6622957650306154E-2</v>
      </c>
      <c r="BK47">
        <v>3.4368966860905431E-2</v>
      </c>
      <c r="BL47">
        <v>3.1523435284189209E-2</v>
      </c>
      <c r="BM47">
        <v>2.1045306347033728E-2</v>
      </c>
      <c r="BN47">
        <v>6.5778559086990731E-3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1.5866783393456034E-2</v>
      </c>
      <c r="BU47">
        <v>1.5232217122123505E-2</v>
      </c>
    </row>
    <row r="48" spans="1:73" x14ac:dyDescent="0.25">
      <c r="A48">
        <v>1349</v>
      </c>
      <c r="B48">
        <v>578.81456992801327</v>
      </c>
      <c r="C48">
        <v>1.1514012437484147E-3</v>
      </c>
      <c r="D48">
        <v>-10</v>
      </c>
      <c r="E48">
        <v>664.5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5.6140690189299027E-4</v>
      </c>
      <c r="L48">
        <v>6.3783113244852618E-3</v>
      </c>
      <c r="M48">
        <v>1.7295389590787285E-2</v>
      </c>
      <c r="N48">
        <v>3.233399884938179E-2</v>
      </c>
      <c r="O48">
        <v>3.4525494759515225E-2</v>
      </c>
      <c r="P48">
        <v>3.6656015774205401E-2</v>
      </c>
      <c r="Q48">
        <v>3.6656015774205401E-2</v>
      </c>
      <c r="R48">
        <v>3.7774358894054567E-2</v>
      </c>
      <c r="S48">
        <v>3.8694644502715203E-2</v>
      </c>
      <c r="T48">
        <v>3.9500658688467485E-2</v>
      </c>
      <c r="U48">
        <v>4.0711518228368743E-2</v>
      </c>
      <c r="V48">
        <v>4.918498699289775E-2</v>
      </c>
      <c r="W48">
        <v>4.918498699289775E-2</v>
      </c>
      <c r="X48">
        <v>4.918498699289775E-2</v>
      </c>
      <c r="Y48">
        <v>4.918498699289775E-2</v>
      </c>
      <c r="Z48">
        <v>4.918498699289775E-2</v>
      </c>
      <c r="AA48">
        <v>4.918498699289775E-2</v>
      </c>
      <c r="AB48">
        <v>4.918498699289775E-2</v>
      </c>
      <c r="AC48">
        <v>4.918498699289775E-2</v>
      </c>
      <c r="AD48">
        <v>4.918498699289775E-2</v>
      </c>
      <c r="AE48">
        <v>4.918498699289775E-2</v>
      </c>
      <c r="AF48">
        <v>4.918498699289775E-2</v>
      </c>
      <c r="AG48">
        <v>4.918498699289775E-2</v>
      </c>
      <c r="AH48">
        <v>4.918498699289775E-2</v>
      </c>
      <c r="AI48">
        <v>4.918498699289775E-2</v>
      </c>
      <c r="AJ48">
        <v>4.918498699289775E-2</v>
      </c>
      <c r="AK48">
        <v>4.918498699289775E-2</v>
      </c>
      <c r="AL48">
        <v>4.918498699289775E-2</v>
      </c>
      <c r="AM48">
        <v>4.918498699289775E-2</v>
      </c>
      <c r="AN48">
        <v>4.918498699289775E-2</v>
      </c>
      <c r="AO48">
        <v>4.918498699289775E-2</v>
      </c>
      <c r="AP48">
        <v>4.918498699289775E-2</v>
      </c>
      <c r="AQ48">
        <v>4.918498699289775E-2</v>
      </c>
      <c r="AR48">
        <v>4.918498699289775E-2</v>
      </c>
      <c r="AS48">
        <v>4.918498699289775E-2</v>
      </c>
      <c r="AT48">
        <v>4.918498699289775E-2</v>
      </c>
      <c r="AU48">
        <v>4.918498699289775E-2</v>
      </c>
      <c r="AV48">
        <v>4.918498699289775E-2</v>
      </c>
      <c r="AW48">
        <v>4.918498699289775E-2</v>
      </c>
      <c r="AX48">
        <v>4.918498699289775E-2</v>
      </c>
      <c r="AY48">
        <v>4.918498699289775E-2</v>
      </c>
      <c r="AZ48">
        <v>4.918498699289775E-2</v>
      </c>
      <c r="BA48">
        <v>4.918498699289775E-2</v>
      </c>
      <c r="BB48">
        <v>4.918498699289775E-2</v>
      </c>
      <c r="BC48">
        <v>4.918498699289775E-2</v>
      </c>
      <c r="BD48">
        <v>4.918498699289775E-2</v>
      </c>
      <c r="BE48">
        <v>4.3227805151115087E-2</v>
      </c>
      <c r="BF48">
        <v>4.1899812019431847E-2</v>
      </c>
      <c r="BG48">
        <v>4.0711518228368743E-2</v>
      </c>
      <c r="BH48">
        <v>3.9500658688467485E-2</v>
      </c>
      <c r="BI48">
        <v>3.9500658688467485E-2</v>
      </c>
      <c r="BJ48">
        <v>3.7774358894054567E-2</v>
      </c>
      <c r="BK48">
        <v>3.5520368104653845E-2</v>
      </c>
      <c r="BL48">
        <v>3.1523435284189209E-2</v>
      </c>
      <c r="BM48">
        <v>2.1045306347033728E-2</v>
      </c>
      <c r="BN48">
        <v>6.5778559086990731E-3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1.4923587174648603E-2</v>
      </c>
      <c r="BU48">
        <v>1.2249126169451091E-2</v>
      </c>
    </row>
    <row r="49" spans="1:73" x14ac:dyDescent="0.25">
      <c r="A49">
        <v>1349</v>
      </c>
      <c r="B49">
        <v>610.59777042789472</v>
      </c>
      <c r="C49">
        <v>1.2146256656741102E-3</v>
      </c>
      <c r="D49">
        <v>-20</v>
      </c>
      <c r="E49">
        <v>654.5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5.6140690189299027E-4</v>
      </c>
      <c r="L49">
        <v>6.3783113244852618E-3</v>
      </c>
      <c r="M49">
        <v>1.7295389590787285E-2</v>
      </c>
      <c r="N49">
        <v>3.35486245150559E-2</v>
      </c>
      <c r="O49">
        <v>3.5740120425189335E-2</v>
      </c>
      <c r="P49">
        <v>3.7870641439879511E-2</v>
      </c>
      <c r="Q49">
        <v>3.7870641439879511E-2</v>
      </c>
      <c r="R49">
        <v>3.8988984559728677E-2</v>
      </c>
      <c r="S49">
        <v>3.9909270168389313E-2</v>
      </c>
      <c r="T49">
        <v>4.0715284354141595E-2</v>
      </c>
      <c r="U49">
        <v>4.1926143894042853E-2</v>
      </c>
      <c r="V49">
        <v>5.039961265857186E-2</v>
      </c>
      <c r="W49">
        <v>5.039961265857186E-2</v>
      </c>
      <c r="X49">
        <v>5.039961265857186E-2</v>
      </c>
      <c r="Y49">
        <v>5.039961265857186E-2</v>
      </c>
      <c r="Z49">
        <v>5.039961265857186E-2</v>
      </c>
      <c r="AA49">
        <v>5.039961265857186E-2</v>
      </c>
      <c r="AB49">
        <v>5.039961265857186E-2</v>
      </c>
      <c r="AC49">
        <v>5.039961265857186E-2</v>
      </c>
      <c r="AD49">
        <v>5.039961265857186E-2</v>
      </c>
      <c r="AE49">
        <v>5.039961265857186E-2</v>
      </c>
      <c r="AF49">
        <v>5.039961265857186E-2</v>
      </c>
      <c r="AG49">
        <v>5.039961265857186E-2</v>
      </c>
      <c r="AH49">
        <v>5.039961265857186E-2</v>
      </c>
      <c r="AI49">
        <v>5.039961265857186E-2</v>
      </c>
      <c r="AJ49">
        <v>5.039961265857186E-2</v>
      </c>
      <c r="AK49">
        <v>5.039961265857186E-2</v>
      </c>
      <c r="AL49">
        <v>5.039961265857186E-2</v>
      </c>
      <c r="AM49">
        <v>5.039961265857186E-2</v>
      </c>
      <c r="AN49">
        <v>5.039961265857186E-2</v>
      </c>
      <c r="AO49">
        <v>5.039961265857186E-2</v>
      </c>
      <c r="AP49">
        <v>5.039961265857186E-2</v>
      </c>
      <c r="AQ49">
        <v>5.039961265857186E-2</v>
      </c>
      <c r="AR49">
        <v>5.039961265857186E-2</v>
      </c>
      <c r="AS49">
        <v>5.039961265857186E-2</v>
      </c>
      <c r="AT49">
        <v>5.039961265857186E-2</v>
      </c>
      <c r="AU49">
        <v>5.039961265857186E-2</v>
      </c>
      <c r="AV49">
        <v>5.039961265857186E-2</v>
      </c>
      <c r="AW49">
        <v>5.039961265857186E-2</v>
      </c>
      <c r="AX49">
        <v>5.039961265857186E-2</v>
      </c>
      <c r="AY49">
        <v>5.039961265857186E-2</v>
      </c>
      <c r="AZ49">
        <v>5.039961265857186E-2</v>
      </c>
      <c r="BA49">
        <v>5.039961265857186E-2</v>
      </c>
      <c r="BB49">
        <v>5.039961265857186E-2</v>
      </c>
      <c r="BC49">
        <v>5.039961265857186E-2</v>
      </c>
      <c r="BD49">
        <v>5.039961265857186E-2</v>
      </c>
      <c r="BE49">
        <v>4.4442430816789197E-2</v>
      </c>
      <c r="BF49">
        <v>4.3114437685105957E-2</v>
      </c>
      <c r="BG49">
        <v>4.1926143894042853E-2</v>
      </c>
      <c r="BH49">
        <v>4.0715284354141595E-2</v>
      </c>
      <c r="BI49">
        <v>4.0715284354141595E-2</v>
      </c>
      <c r="BJ49">
        <v>3.8988984559728677E-2</v>
      </c>
      <c r="BK49">
        <v>3.6734993770327955E-2</v>
      </c>
      <c r="BL49">
        <v>3.1523435284189209E-2</v>
      </c>
      <c r="BM49">
        <v>2.1045306347033728E-2</v>
      </c>
      <c r="BN49">
        <v>6.5778559086990731E-3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1.5743757799698541E-2</v>
      </c>
      <c r="BU49">
        <v>1.1406751677149149E-2</v>
      </c>
    </row>
    <row r="50" spans="1:73" x14ac:dyDescent="0.25">
      <c r="A50">
        <v>1349</v>
      </c>
      <c r="B50">
        <v>582.20851666710155</v>
      </c>
      <c r="C50">
        <v>1.158152619231392E-3</v>
      </c>
      <c r="D50">
        <v>-30</v>
      </c>
      <c r="E50">
        <v>644.5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5.6140690189299027E-4</v>
      </c>
      <c r="L50">
        <v>6.3783113244852618E-3</v>
      </c>
      <c r="M50">
        <v>1.8453542210018676E-2</v>
      </c>
      <c r="N50">
        <v>3.4706777134287291E-2</v>
      </c>
      <c r="O50">
        <v>3.6898273044420726E-2</v>
      </c>
      <c r="P50">
        <v>3.9028794059110902E-2</v>
      </c>
      <c r="Q50">
        <v>3.9028794059110902E-2</v>
      </c>
      <c r="R50">
        <v>4.0147137178960068E-2</v>
      </c>
      <c r="S50">
        <v>4.1067422787620704E-2</v>
      </c>
      <c r="T50">
        <v>4.1873436973372986E-2</v>
      </c>
      <c r="U50">
        <v>4.3084296513274244E-2</v>
      </c>
      <c r="V50">
        <v>5.1557765277803251E-2</v>
      </c>
      <c r="W50">
        <v>5.1557765277803251E-2</v>
      </c>
      <c r="X50">
        <v>5.1557765277803251E-2</v>
      </c>
      <c r="Y50">
        <v>5.1557765277803251E-2</v>
      </c>
      <c r="Z50">
        <v>5.1557765277803251E-2</v>
      </c>
      <c r="AA50">
        <v>5.1557765277803251E-2</v>
      </c>
      <c r="AB50">
        <v>5.1557765277803251E-2</v>
      </c>
      <c r="AC50">
        <v>5.1557765277803251E-2</v>
      </c>
      <c r="AD50">
        <v>5.1557765277803251E-2</v>
      </c>
      <c r="AE50">
        <v>5.1557765277803251E-2</v>
      </c>
      <c r="AF50">
        <v>5.1557765277803251E-2</v>
      </c>
      <c r="AG50">
        <v>5.1557765277803251E-2</v>
      </c>
      <c r="AH50">
        <v>5.1557765277803251E-2</v>
      </c>
      <c r="AI50">
        <v>5.1557765277803251E-2</v>
      </c>
      <c r="AJ50">
        <v>5.1557765277803251E-2</v>
      </c>
      <c r="AK50">
        <v>5.1557765277803251E-2</v>
      </c>
      <c r="AL50">
        <v>5.1557765277803251E-2</v>
      </c>
      <c r="AM50">
        <v>5.1557765277803251E-2</v>
      </c>
      <c r="AN50">
        <v>5.1557765277803251E-2</v>
      </c>
      <c r="AO50">
        <v>5.1557765277803251E-2</v>
      </c>
      <c r="AP50">
        <v>5.1557765277803251E-2</v>
      </c>
      <c r="AQ50">
        <v>5.1557765277803251E-2</v>
      </c>
      <c r="AR50">
        <v>5.1557765277803251E-2</v>
      </c>
      <c r="AS50">
        <v>5.1557765277803251E-2</v>
      </c>
      <c r="AT50">
        <v>5.1557765277803251E-2</v>
      </c>
      <c r="AU50">
        <v>5.1557765277803251E-2</v>
      </c>
      <c r="AV50">
        <v>5.1557765277803251E-2</v>
      </c>
      <c r="AW50">
        <v>5.1557765277803251E-2</v>
      </c>
      <c r="AX50">
        <v>5.1557765277803251E-2</v>
      </c>
      <c r="AY50">
        <v>5.1557765277803251E-2</v>
      </c>
      <c r="AZ50">
        <v>5.1557765277803251E-2</v>
      </c>
      <c r="BA50">
        <v>5.1557765277803251E-2</v>
      </c>
      <c r="BB50">
        <v>5.1557765277803251E-2</v>
      </c>
      <c r="BC50">
        <v>5.1557765277803251E-2</v>
      </c>
      <c r="BD50">
        <v>5.1557765277803251E-2</v>
      </c>
      <c r="BE50">
        <v>4.5600583436020588E-2</v>
      </c>
      <c r="BF50">
        <v>4.4272590304337348E-2</v>
      </c>
      <c r="BG50">
        <v>4.3084296513274244E-2</v>
      </c>
      <c r="BH50">
        <v>4.1873436973372986E-2</v>
      </c>
      <c r="BI50">
        <v>4.1873436973372986E-2</v>
      </c>
      <c r="BJ50">
        <v>4.0147137178960068E-2</v>
      </c>
      <c r="BK50">
        <v>3.7893146389559346E-2</v>
      </c>
      <c r="BL50">
        <v>3.1523435284189209E-2</v>
      </c>
      <c r="BM50">
        <v>2.1045306347033728E-2</v>
      </c>
      <c r="BN50">
        <v>6.5778559086990731E-3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1.6563928424748485E-2</v>
      </c>
      <c r="BU50">
        <v>1.0760681394808985E-2</v>
      </c>
    </row>
    <row r="51" spans="1:73" x14ac:dyDescent="0.25">
      <c r="A51">
        <v>1349</v>
      </c>
      <c r="B51">
        <v>593.65093104994082</v>
      </c>
      <c r="C51">
        <v>1.1809143305572221E-3</v>
      </c>
      <c r="D51">
        <v>-40</v>
      </c>
      <c r="E51">
        <v>634.5</v>
      </c>
      <c r="F51">
        <v>-714.5</v>
      </c>
      <c r="G51">
        <v>0</v>
      </c>
      <c r="H51">
        <v>0</v>
      </c>
      <c r="I51">
        <v>0</v>
      </c>
      <c r="J51">
        <v>0</v>
      </c>
      <c r="K51">
        <v>5.6140690189299027E-4</v>
      </c>
      <c r="L51">
        <v>6.3783113244852618E-3</v>
      </c>
      <c r="M51">
        <v>1.9634456540575898E-2</v>
      </c>
      <c r="N51">
        <v>3.5887691464844509E-2</v>
      </c>
      <c r="O51">
        <v>3.8079187374977952E-2</v>
      </c>
      <c r="P51">
        <v>4.0209708389668128E-2</v>
      </c>
      <c r="Q51">
        <v>4.0209708389668128E-2</v>
      </c>
      <c r="R51">
        <v>4.1328051509517294E-2</v>
      </c>
      <c r="S51">
        <v>4.2248337118177923E-2</v>
      </c>
      <c r="T51">
        <v>4.3054351303930205E-2</v>
      </c>
      <c r="U51">
        <v>4.4265210843831462E-2</v>
      </c>
      <c r="V51">
        <v>5.273867960836047E-2</v>
      </c>
      <c r="W51">
        <v>5.273867960836047E-2</v>
      </c>
      <c r="X51">
        <v>5.273867960836047E-2</v>
      </c>
      <c r="Y51">
        <v>5.273867960836047E-2</v>
      </c>
      <c r="Z51">
        <v>5.273867960836047E-2</v>
      </c>
      <c r="AA51">
        <v>5.273867960836047E-2</v>
      </c>
      <c r="AB51">
        <v>5.273867960836047E-2</v>
      </c>
      <c r="AC51">
        <v>5.273867960836047E-2</v>
      </c>
      <c r="AD51">
        <v>5.273867960836047E-2</v>
      </c>
      <c r="AE51">
        <v>5.273867960836047E-2</v>
      </c>
      <c r="AF51">
        <v>5.273867960836047E-2</v>
      </c>
      <c r="AG51">
        <v>5.273867960836047E-2</v>
      </c>
      <c r="AH51">
        <v>5.273867960836047E-2</v>
      </c>
      <c r="AI51">
        <v>5.273867960836047E-2</v>
      </c>
      <c r="AJ51">
        <v>5.273867960836047E-2</v>
      </c>
      <c r="AK51">
        <v>5.273867960836047E-2</v>
      </c>
      <c r="AL51">
        <v>5.273867960836047E-2</v>
      </c>
      <c r="AM51">
        <v>5.273867960836047E-2</v>
      </c>
      <c r="AN51">
        <v>5.273867960836047E-2</v>
      </c>
      <c r="AO51">
        <v>5.273867960836047E-2</v>
      </c>
      <c r="AP51">
        <v>5.273867960836047E-2</v>
      </c>
      <c r="AQ51">
        <v>5.273867960836047E-2</v>
      </c>
      <c r="AR51">
        <v>5.273867960836047E-2</v>
      </c>
      <c r="AS51">
        <v>5.273867960836047E-2</v>
      </c>
      <c r="AT51">
        <v>5.273867960836047E-2</v>
      </c>
      <c r="AU51">
        <v>5.273867960836047E-2</v>
      </c>
      <c r="AV51">
        <v>5.273867960836047E-2</v>
      </c>
      <c r="AW51">
        <v>5.273867960836047E-2</v>
      </c>
      <c r="AX51">
        <v>5.273867960836047E-2</v>
      </c>
      <c r="AY51">
        <v>5.273867960836047E-2</v>
      </c>
      <c r="AZ51">
        <v>5.273867960836047E-2</v>
      </c>
      <c r="BA51">
        <v>5.273867960836047E-2</v>
      </c>
      <c r="BB51">
        <v>5.273867960836047E-2</v>
      </c>
      <c r="BC51">
        <v>5.273867960836047E-2</v>
      </c>
      <c r="BD51">
        <v>5.273867960836047E-2</v>
      </c>
      <c r="BE51">
        <v>4.6781497766577806E-2</v>
      </c>
      <c r="BF51">
        <v>4.5453504634894573E-2</v>
      </c>
      <c r="BG51">
        <v>4.4265210843831462E-2</v>
      </c>
      <c r="BH51">
        <v>4.3054351303930205E-2</v>
      </c>
      <c r="BI51">
        <v>4.3054351303930205E-2</v>
      </c>
      <c r="BJ51">
        <v>4.1328051509517294E-2</v>
      </c>
      <c r="BK51">
        <v>3.7893146389559346E-2</v>
      </c>
      <c r="BL51">
        <v>3.1523435284189209E-2</v>
      </c>
      <c r="BM51">
        <v>2.1045306347033728E-2</v>
      </c>
      <c r="BN51">
        <v>6.5778559086990731E-3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2.0804806519554339E-2</v>
      </c>
      <c r="BU51">
        <v>1.0114611112468815E-2</v>
      </c>
    </row>
    <row r="52" spans="1:73" x14ac:dyDescent="0.25">
      <c r="A52">
        <v>1349</v>
      </c>
      <c r="B52">
        <v>622.63858309665682</v>
      </c>
      <c r="C52">
        <v>1.2385777349599241E-3</v>
      </c>
      <c r="D52">
        <v>-30</v>
      </c>
      <c r="E52">
        <v>644.5</v>
      </c>
      <c r="F52">
        <v>-704.5</v>
      </c>
      <c r="G52">
        <v>0</v>
      </c>
      <c r="H52">
        <v>0</v>
      </c>
      <c r="I52">
        <v>0</v>
      </c>
      <c r="J52">
        <v>0</v>
      </c>
      <c r="K52">
        <v>5.6140690189299027E-4</v>
      </c>
      <c r="L52">
        <v>6.3783113244852618E-3</v>
      </c>
      <c r="M52">
        <v>2.0873034275535822E-2</v>
      </c>
      <c r="N52">
        <v>3.7126269199804433E-2</v>
      </c>
      <c r="O52">
        <v>3.9317765109937876E-2</v>
      </c>
      <c r="P52">
        <v>4.1448286124628052E-2</v>
      </c>
      <c r="Q52">
        <v>4.1448286124628052E-2</v>
      </c>
      <c r="R52">
        <v>4.2566629244477218E-2</v>
      </c>
      <c r="S52">
        <v>4.3486914853137847E-2</v>
      </c>
      <c r="T52">
        <v>4.4292929038890129E-2</v>
      </c>
      <c r="U52">
        <v>4.5503788578791386E-2</v>
      </c>
      <c r="V52">
        <v>5.3977257343320394E-2</v>
      </c>
      <c r="W52">
        <v>5.3977257343320394E-2</v>
      </c>
      <c r="X52">
        <v>5.3977257343320394E-2</v>
      </c>
      <c r="Y52">
        <v>5.3977257343320394E-2</v>
      </c>
      <c r="Z52">
        <v>5.3977257343320394E-2</v>
      </c>
      <c r="AA52">
        <v>5.3977257343320394E-2</v>
      </c>
      <c r="AB52">
        <v>5.3977257343320394E-2</v>
      </c>
      <c r="AC52">
        <v>5.3977257343320394E-2</v>
      </c>
      <c r="AD52">
        <v>5.3977257343320394E-2</v>
      </c>
      <c r="AE52">
        <v>5.3977257343320394E-2</v>
      </c>
      <c r="AF52">
        <v>5.3977257343320394E-2</v>
      </c>
      <c r="AG52">
        <v>5.3977257343320394E-2</v>
      </c>
      <c r="AH52">
        <v>5.3977257343320394E-2</v>
      </c>
      <c r="AI52">
        <v>5.3977257343320394E-2</v>
      </c>
      <c r="AJ52">
        <v>5.3977257343320394E-2</v>
      </c>
      <c r="AK52">
        <v>5.3977257343320394E-2</v>
      </c>
      <c r="AL52">
        <v>5.3977257343320394E-2</v>
      </c>
      <c r="AM52">
        <v>5.3977257343320394E-2</v>
      </c>
      <c r="AN52">
        <v>5.3977257343320394E-2</v>
      </c>
      <c r="AO52">
        <v>5.3977257343320394E-2</v>
      </c>
      <c r="AP52">
        <v>5.3977257343320394E-2</v>
      </c>
      <c r="AQ52">
        <v>5.3977257343320394E-2</v>
      </c>
      <c r="AR52">
        <v>5.3977257343320394E-2</v>
      </c>
      <c r="AS52">
        <v>5.3977257343320394E-2</v>
      </c>
      <c r="AT52">
        <v>5.3977257343320394E-2</v>
      </c>
      <c r="AU52">
        <v>5.3977257343320394E-2</v>
      </c>
      <c r="AV52">
        <v>5.3977257343320394E-2</v>
      </c>
      <c r="AW52">
        <v>5.3977257343320394E-2</v>
      </c>
      <c r="AX52">
        <v>5.3977257343320394E-2</v>
      </c>
      <c r="AY52">
        <v>5.3977257343320394E-2</v>
      </c>
      <c r="AZ52">
        <v>5.3977257343320394E-2</v>
      </c>
      <c r="BA52">
        <v>5.3977257343320394E-2</v>
      </c>
      <c r="BB52">
        <v>5.3977257343320394E-2</v>
      </c>
      <c r="BC52">
        <v>5.3977257343320394E-2</v>
      </c>
      <c r="BD52">
        <v>5.3977257343320394E-2</v>
      </c>
      <c r="BE52">
        <v>4.802007550153773E-2</v>
      </c>
      <c r="BF52">
        <v>4.6692082369854497E-2</v>
      </c>
      <c r="BG52">
        <v>4.5503788578791386E-2</v>
      </c>
      <c r="BH52">
        <v>4.4292929038890129E-2</v>
      </c>
      <c r="BI52">
        <v>4.4292929038890129E-2</v>
      </c>
      <c r="BJ52">
        <v>4.2566629244477218E-2</v>
      </c>
      <c r="BK52">
        <v>3.913172412451927E-2</v>
      </c>
      <c r="BL52">
        <v>3.1523435284189209E-2</v>
      </c>
      <c r="BM52">
        <v>2.1045306347033728E-2</v>
      </c>
      <c r="BN52">
        <v>6.5778559086990731E-3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1.6563928424748478E-2</v>
      </c>
      <c r="BU52">
        <v>1.0760681394808978E-2</v>
      </c>
    </row>
    <row r="53" spans="1:73" x14ac:dyDescent="0.25">
      <c r="A53">
        <v>1349</v>
      </c>
      <c r="B53">
        <v>613.29908270495184</v>
      </c>
      <c r="C53">
        <v>1.2199992248019382E-3</v>
      </c>
      <c r="D53">
        <v>-20</v>
      </c>
      <c r="E53">
        <v>654.5</v>
      </c>
      <c r="F53">
        <v>-694.5</v>
      </c>
      <c r="G53">
        <v>0</v>
      </c>
      <c r="H53">
        <v>0</v>
      </c>
      <c r="I53">
        <v>0</v>
      </c>
      <c r="J53">
        <v>0</v>
      </c>
      <c r="K53">
        <v>5.6140690189299027E-4</v>
      </c>
      <c r="L53">
        <v>6.3783113244852618E-3</v>
      </c>
      <c r="M53">
        <v>2.0873034275535822E-2</v>
      </c>
      <c r="N53">
        <v>3.8346268424606374E-2</v>
      </c>
      <c r="O53">
        <v>4.0537764334739816E-2</v>
      </c>
      <c r="P53">
        <v>4.2668285349429992E-2</v>
      </c>
      <c r="Q53">
        <v>4.2668285349429992E-2</v>
      </c>
      <c r="R53">
        <v>4.3786628469279158E-2</v>
      </c>
      <c r="S53">
        <v>4.4706914077939787E-2</v>
      </c>
      <c r="T53">
        <v>4.5512928263692069E-2</v>
      </c>
      <c r="U53">
        <v>4.6723787803593327E-2</v>
      </c>
      <c r="V53">
        <v>5.5197256568122334E-2</v>
      </c>
      <c r="W53">
        <v>5.5197256568122334E-2</v>
      </c>
      <c r="X53">
        <v>5.5197256568122334E-2</v>
      </c>
      <c r="Y53">
        <v>5.5197256568122334E-2</v>
      </c>
      <c r="Z53">
        <v>5.5197256568122334E-2</v>
      </c>
      <c r="AA53">
        <v>5.5197256568122334E-2</v>
      </c>
      <c r="AB53">
        <v>5.5197256568122334E-2</v>
      </c>
      <c r="AC53">
        <v>5.5197256568122334E-2</v>
      </c>
      <c r="AD53">
        <v>5.5197256568122334E-2</v>
      </c>
      <c r="AE53">
        <v>5.5197256568122334E-2</v>
      </c>
      <c r="AF53">
        <v>5.5197256568122334E-2</v>
      </c>
      <c r="AG53">
        <v>5.5197256568122334E-2</v>
      </c>
      <c r="AH53">
        <v>5.5197256568122334E-2</v>
      </c>
      <c r="AI53">
        <v>5.5197256568122334E-2</v>
      </c>
      <c r="AJ53">
        <v>5.5197256568122334E-2</v>
      </c>
      <c r="AK53">
        <v>5.5197256568122334E-2</v>
      </c>
      <c r="AL53">
        <v>5.5197256568122334E-2</v>
      </c>
      <c r="AM53">
        <v>5.5197256568122334E-2</v>
      </c>
      <c r="AN53">
        <v>5.5197256568122334E-2</v>
      </c>
      <c r="AO53">
        <v>5.5197256568122334E-2</v>
      </c>
      <c r="AP53">
        <v>5.5197256568122334E-2</v>
      </c>
      <c r="AQ53">
        <v>5.5197256568122334E-2</v>
      </c>
      <c r="AR53">
        <v>5.5197256568122334E-2</v>
      </c>
      <c r="AS53">
        <v>5.5197256568122334E-2</v>
      </c>
      <c r="AT53">
        <v>5.5197256568122334E-2</v>
      </c>
      <c r="AU53">
        <v>5.5197256568122334E-2</v>
      </c>
      <c r="AV53">
        <v>5.5197256568122334E-2</v>
      </c>
      <c r="AW53">
        <v>5.5197256568122334E-2</v>
      </c>
      <c r="AX53">
        <v>5.5197256568122334E-2</v>
      </c>
      <c r="AY53">
        <v>5.5197256568122334E-2</v>
      </c>
      <c r="AZ53">
        <v>5.5197256568122334E-2</v>
      </c>
      <c r="BA53">
        <v>5.5197256568122334E-2</v>
      </c>
      <c r="BB53">
        <v>5.5197256568122334E-2</v>
      </c>
      <c r="BC53">
        <v>5.5197256568122334E-2</v>
      </c>
      <c r="BD53">
        <v>5.5197256568122334E-2</v>
      </c>
      <c r="BE53">
        <v>4.9240074726339671E-2</v>
      </c>
      <c r="BF53">
        <v>4.7912081594656437E-2</v>
      </c>
      <c r="BG53">
        <v>4.6723787803593327E-2</v>
      </c>
      <c r="BH53">
        <v>4.5512928263692069E-2</v>
      </c>
      <c r="BI53">
        <v>4.5512928263692069E-2</v>
      </c>
      <c r="BJ53">
        <v>4.3786628469279158E-2</v>
      </c>
      <c r="BK53">
        <v>4.035172334932121E-2</v>
      </c>
      <c r="BL53">
        <v>3.1523435284189209E-2</v>
      </c>
      <c r="BM53">
        <v>2.1045306347033728E-2</v>
      </c>
      <c r="BN53">
        <v>6.5778559086990731E-3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1.5743757799698541E-2</v>
      </c>
      <c r="BU53">
        <v>1.1406751677149142E-2</v>
      </c>
    </row>
    <row r="54" spans="1:73" x14ac:dyDescent="0.25">
      <c r="A54">
        <v>1349</v>
      </c>
      <c r="B54">
        <v>615.66367992831738</v>
      </c>
      <c r="C54">
        <v>1.2247029767898775E-3</v>
      </c>
      <c r="D54">
        <v>-10</v>
      </c>
      <c r="E54">
        <v>664.5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5.6140690189299027E-4</v>
      </c>
      <c r="L54">
        <v>6.3783113244852618E-3</v>
      </c>
      <c r="M54">
        <v>2.0873034275535822E-2</v>
      </c>
      <c r="N54">
        <v>3.9570971401396253E-2</v>
      </c>
      <c r="O54">
        <v>4.1762467311529695E-2</v>
      </c>
      <c r="P54">
        <v>4.3892988326219871E-2</v>
      </c>
      <c r="Q54">
        <v>4.3892988326219871E-2</v>
      </c>
      <c r="R54">
        <v>4.5011331446069038E-2</v>
      </c>
      <c r="S54">
        <v>4.5931617054729666E-2</v>
      </c>
      <c r="T54">
        <v>4.6737631240481949E-2</v>
      </c>
      <c r="U54">
        <v>4.7948490780383206E-2</v>
      </c>
      <c r="V54">
        <v>5.6421959544912213E-2</v>
      </c>
      <c r="W54">
        <v>5.6421959544912213E-2</v>
      </c>
      <c r="X54">
        <v>5.6421959544912213E-2</v>
      </c>
      <c r="Y54">
        <v>5.6421959544912213E-2</v>
      </c>
      <c r="Z54">
        <v>5.6421959544912213E-2</v>
      </c>
      <c r="AA54">
        <v>5.6421959544912213E-2</v>
      </c>
      <c r="AB54">
        <v>5.6421959544912213E-2</v>
      </c>
      <c r="AC54">
        <v>5.6421959544912213E-2</v>
      </c>
      <c r="AD54">
        <v>5.6421959544912213E-2</v>
      </c>
      <c r="AE54">
        <v>5.6421959544912213E-2</v>
      </c>
      <c r="AF54">
        <v>5.6421959544912213E-2</v>
      </c>
      <c r="AG54">
        <v>5.6421959544912213E-2</v>
      </c>
      <c r="AH54">
        <v>5.6421959544912213E-2</v>
      </c>
      <c r="AI54">
        <v>5.6421959544912213E-2</v>
      </c>
      <c r="AJ54">
        <v>5.6421959544912213E-2</v>
      </c>
      <c r="AK54">
        <v>5.6421959544912213E-2</v>
      </c>
      <c r="AL54">
        <v>5.6421959544912213E-2</v>
      </c>
      <c r="AM54">
        <v>5.6421959544912213E-2</v>
      </c>
      <c r="AN54">
        <v>5.6421959544912213E-2</v>
      </c>
      <c r="AO54">
        <v>5.6421959544912213E-2</v>
      </c>
      <c r="AP54">
        <v>5.6421959544912213E-2</v>
      </c>
      <c r="AQ54">
        <v>5.6421959544912213E-2</v>
      </c>
      <c r="AR54">
        <v>5.6421959544912213E-2</v>
      </c>
      <c r="AS54">
        <v>5.6421959544912213E-2</v>
      </c>
      <c r="AT54">
        <v>5.6421959544912213E-2</v>
      </c>
      <c r="AU54">
        <v>5.6421959544912213E-2</v>
      </c>
      <c r="AV54">
        <v>5.6421959544912213E-2</v>
      </c>
      <c r="AW54">
        <v>5.6421959544912213E-2</v>
      </c>
      <c r="AX54">
        <v>5.6421959544912213E-2</v>
      </c>
      <c r="AY54">
        <v>5.6421959544912213E-2</v>
      </c>
      <c r="AZ54">
        <v>5.6421959544912213E-2</v>
      </c>
      <c r="BA54">
        <v>5.6421959544912213E-2</v>
      </c>
      <c r="BB54">
        <v>5.6421959544912213E-2</v>
      </c>
      <c r="BC54">
        <v>5.6421959544912213E-2</v>
      </c>
      <c r="BD54">
        <v>5.6421959544912213E-2</v>
      </c>
      <c r="BE54">
        <v>5.046477770312955E-2</v>
      </c>
      <c r="BF54">
        <v>4.9136784571446317E-2</v>
      </c>
      <c r="BG54">
        <v>4.7948490780383206E-2</v>
      </c>
      <c r="BH54">
        <v>4.6737631240481949E-2</v>
      </c>
      <c r="BI54">
        <v>4.6737631240481949E-2</v>
      </c>
      <c r="BJ54">
        <v>4.5011331446069038E-2</v>
      </c>
      <c r="BK54">
        <v>4.1576426326111089E-2</v>
      </c>
      <c r="BL54">
        <v>3.1523435284189209E-2</v>
      </c>
      <c r="BM54">
        <v>2.1045306347033728E-2</v>
      </c>
      <c r="BN54">
        <v>6.5778559086990731E-3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1.4923587174648596E-2</v>
      </c>
      <c r="BU54">
        <v>1.2688433371761669E-2</v>
      </c>
    </row>
    <row r="55" spans="1:73" x14ac:dyDescent="0.25">
      <c r="A55">
        <v>1349</v>
      </c>
      <c r="B55">
        <v>607.99222879031868</v>
      </c>
      <c r="C55">
        <v>1.2094426173577617E-3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5.6140690189299027E-4</v>
      </c>
      <c r="L55">
        <v>6.3783113244852618E-3</v>
      </c>
      <c r="M55">
        <v>2.0873034275535822E-2</v>
      </c>
      <c r="N55">
        <v>4.0780414018754013E-2</v>
      </c>
      <c r="O55">
        <v>4.2971909928887456E-2</v>
      </c>
      <c r="P55">
        <v>4.5102430943577632E-2</v>
      </c>
      <c r="Q55">
        <v>4.5102430943577632E-2</v>
      </c>
      <c r="R55">
        <v>4.6220774063426798E-2</v>
      </c>
      <c r="S55">
        <v>4.7141059672087426E-2</v>
      </c>
      <c r="T55">
        <v>4.7947073857839709E-2</v>
      </c>
      <c r="U55">
        <v>4.9157933397740966E-2</v>
      </c>
      <c r="V55">
        <v>5.7631402162269973E-2</v>
      </c>
      <c r="W55">
        <v>5.7631402162269973E-2</v>
      </c>
      <c r="X55">
        <v>5.7631402162269973E-2</v>
      </c>
      <c r="Y55">
        <v>5.7631402162269973E-2</v>
      </c>
      <c r="Z55">
        <v>5.7631402162269973E-2</v>
      </c>
      <c r="AA55">
        <v>5.7631402162269973E-2</v>
      </c>
      <c r="AB55">
        <v>5.7631402162269973E-2</v>
      </c>
      <c r="AC55">
        <v>5.7631402162269973E-2</v>
      </c>
      <c r="AD55">
        <v>5.7631402162269973E-2</v>
      </c>
      <c r="AE55">
        <v>5.7631402162269973E-2</v>
      </c>
      <c r="AF55">
        <v>5.7631402162269973E-2</v>
      </c>
      <c r="AG55">
        <v>5.7631402162269973E-2</v>
      </c>
      <c r="AH55">
        <v>5.7631402162269973E-2</v>
      </c>
      <c r="AI55">
        <v>5.7631402162269973E-2</v>
      </c>
      <c r="AJ55">
        <v>5.7631402162269973E-2</v>
      </c>
      <c r="AK55">
        <v>5.7631402162269973E-2</v>
      </c>
      <c r="AL55">
        <v>5.7631402162269973E-2</v>
      </c>
      <c r="AM55">
        <v>5.7631402162269973E-2</v>
      </c>
      <c r="AN55">
        <v>5.7631402162269973E-2</v>
      </c>
      <c r="AO55">
        <v>5.7631402162269973E-2</v>
      </c>
      <c r="AP55">
        <v>5.7631402162269973E-2</v>
      </c>
      <c r="AQ55">
        <v>5.7631402162269973E-2</v>
      </c>
      <c r="AR55">
        <v>5.7631402162269973E-2</v>
      </c>
      <c r="AS55">
        <v>5.7631402162269973E-2</v>
      </c>
      <c r="AT55">
        <v>5.7631402162269973E-2</v>
      </c>
      <c r="AU55">
        <v>5.7631402162269973E-2</v>
      </c>
      <c r="AV55">
        <v>5.7631402162269973E-2</v>
      </c>
      <c r="AW55">
        <v>5.7631402162269973E-2</v>
      </c>
      <c r="AX55">
        <v>5.7631402162269973E-2</v>
      </c>
      <c r="AY55">
        <v>5.7631402162269973E-2</v>
      </c>
      <c r="AZ55">
        <v>5.7631402162269973E-2</v>
      </c>
      <c r="BA55">
        <v>5.7631402162269973E-2</v>
      </c>
      <c r="BB55">
        <v>5.7631402162269973E-2</v>
      </c>
      <c r="BC55">
        <v>5.7631402162269973E-2</v>
      </c>
      <c r="BD55">
        <v>5.7631402162269973E-2</v>
      </c>
      <c r="BE55">
        <v>5.167422032048731E-2</v>
      </c>
      <c r="BF55">
        <v>5.0346227188804077E-2</v>
      </c>
      <c r="BG55">
        <v>4.9157933397740966E-2</v>
      </c>
      <c r="BH55">
        <v>4.7947073857839709E-2</v>
      </c>
      <c r="BI55">
        <v>4.7947073857839709E-2</v>
      </c>
      <c r="BJ55">
        <v>4.6220774063426798E-2</v>
      </c>
      <c r="BK55">
        <v>4.2785868943468849E-2</v>
      </c>
      <c r="BL55">
        <v>3.273287790154697E-2</v>
      </c>
      <c r="BM55">
        <v>2.1045306347033728E-2</v>
      </c>
      <c r="BN55">
        <v>6.5778559086990731E-3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1.4118888472918471E-2</v>
      </c>
      <c r="BU55">
        <v>1.3973951754979466E-2</v>
      </c>
    </row>
    <row r="56" spans="1:73" x14ac:dyDescent="0.25">
      <c r="A56">
        <v>1349</v>
      </c>
      <c r="B56">
        <v>560.73449183191985</v>
      </c>
      <c r="C56">
        <v>1.1154356245527896E-3</v>
      </c>
      <c r="D56">
        <v>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5.6140690189299027E-4</v>
      </c>
      <c r="L56">
        <v>6.3783113244852618E-3</v>
      </c>
      <c r="M56">
        <v>2.0873034275535822E-2</v>
      </c>
      <c r="N56">
        <v>4.0780414018754013E-2</v>
      </c>
      <c r="O56">
        <v>4.4087345553440245E-2</v>
      </c>
      <c r="P56">
        <v>4.6217866568130421E-2</v>
      </c>
      <c r="Q56">
        <v>4.6217866568130421E-2</v>
      </c>
      <c r="R56">
        <v>4.7336209687979587E-2</v>
      </c>
      <c r="S56">
        <v>4.8256495296640216E-2</v>
      </c>
      <c r="T56">
        <v>4.9062509482392498E-2</v>
      </c>
      <c r="U56">
        <v>5.0273369022293755E-2</v>
      </c>
      <c r="V56">
        <v>5.8746837786822763E-2</v>
      </c>
      <c r="W56">
        <v>5.8746837786822763E-2</v>
      </c>
      <c r="X56">
        <v>5.8746837786822763E-2</v>
      </c>
      <c r="Y56">
        <v>5.8746837786822763E-2</v>
      </c>
      <c r="Z56">
        <v>5.8746837786822763E-2</v>
      </c>
      <c r="AA56">
        <v>5.8746837786822763E-2</v>
      </c>
      <c r="AB56">
        <v>5.8746837786822763E-2</v>
      </c>
      <c r="AC56">
        <v>5.8746837786822763E-2</v>
      </c>
      <c r="AD56">
        <v>5.8746837786822763E-2</v>
      </c>
      <c r="AE56">
        <v>5.8746837786822763E-2</v>
      </c>
      <c r="AF56">
        <v>5.8746837786822763E-2</v>
      </c>
      <c r="AG56">
        <v>5.8746837786822763E-2</v>
      </c>
      <c r="AH56">
        <v>5.8746837786822763E-2</v>
      </c>
      <c r="AI56">
        <v>5.8746837786822763E-2</v>
      </c>
      <c r="AJ56">
        <v>5.8746837786822763E-2</v>
      </c>
      <c r="AK56">
        <v>5.8746837786822763E-2</v>
      </c>
      <c r="AL56">
        <v>5.8746837786822763E-2</v>
      </c>
      <c r="AM56">
        <v>5.8746837786822763E-2</v>
      </c>
      <c r="AN56">
        <v>5.8746837786822763E-2</v>
      </c>
      <c r="AO56">
        <v>5.8746837786822763E-2</v>
      </c>
      <c r="AP56">
        <v>5.8746837786822763E-2</v>
      </c>
      <c r="AQ56">
        <v>5.8746837786822763E-2</v>
      </c>
      <c r="AR56">
        <v>5.8746837786822763E-2</v>
      </c>
      <c r="AS56">
        <v>5.8746837786822763E-2</v>
      </c>
      <c r="AT56">
        <v>5.8746837786822763E-2</v>
      </c>
      <c r="AU56">
        <v>5.8746837786822763E-2</v>
      </c>
      <c r="AV56">
        <v>5.8746837786822763E-2</v>
      </c>
      <c r="AW56">
        <v>5.8746837786822763E-2</v>
      </c>
      <c r="AX56">
        <v>5.8746837786822763E-2</v>
      </c>
      <c r="AY56">
        <v>5.8746837786822763E-2</v>
      </c>
      <c r="AZ56">
        <v>5.8746837786822763E-2</v>
      </c>
      <c r="BA56">
        <v>5.8746837786822763E-2</v>
      </c>
      <c r="BB56">
        <v>5.8746837786822763E-2</v>
      </c>
      <c r="BC56">
        <v>5.8746837786822763E-2</v>
      </c>
      <c r="BD56">
        <v>5.8746837786822763E-2</v>
      </c>
      <c r="BE56">
        <v>5.27896559450401E-2</v>
      </c>
      <c r="BF56">
        <v>5.1461662813356866E-2</v>
      </c>
      <c r="BG56">
        <v>5.0273369022293755E-2</v>
      </c>
      <c r="BH56">
        <v>4.9062509482392498E-2</v>
      </c>
      <c r="BI56">
        <v>4.9062509482392498E-2</v>
      </c>
      <c r="BJ56">
        <v>4.7336209687979587E-2</v>
      </c>
      <c r="BK56">
        <v>4.3901304568021639E-2</v>
      </c>
      <c r="BL56">
        <v>3.3848313526099759E-2</v>
      </c>
      <c r="BM56">
        <v>2.1045306347033728E-2</v>
      </c>
      <c r="BN56">
        <v>6.5778559086990731E-3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1.3321537793767955E-2</v>
      </c>
      <c r="BU56">
        <v>1.6057008935679441E-2</v>
      </c>
    </row>
    <row r="57" spans="1:73" x14ac:dyDescent="0.25">
      <c r="A57">
        <v>1349</v>
      </c>
      <c r="B57">
        <v>557.79241858550779</v>
      </c>
      <c r="C57">
        <v>1.1095831340124443E-3</v>
      </c>
      <c r="D57">
        <v>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5.6140690189299027E-4</v>
      </c>
      <c r="L57">
        <v>6.3783113244852618E-3</v>
      </c>
      <c r="M57">
        <v>2.0873034275535822E-2</v>
      </c>
      <c r="N57">
        <v>4.0780414018754013E-2</v>
      </c>
      <c r="O57">
        <v>4.5196928687452689E-2</v>
      </c>
      <c r="P57">
        <v>4.7327449702142865E-2</v>
      </c>
      <c r="Q57">
        <v>4.7327449702142865E-2</v>
      </c>
      <c r="R57">
        <v>4.8445792821992031E-2</v>
      </c>
      <c r="S57">
        <v>4.936607843065266E-2</v>
      </c>
      <c r="T57">
        <v>5.0172092616404942E-2</v>
      </c>
      <c r="U57">
        <v>5.13829521563062E-2</v>
      </c>
      <c r="V57">
        <v>5.9856420920835207E-2</v>
      </c>
      <c r="W57">
        <v>5.9856420920835207E-2</v>
      </c>
      <c r="X57">
        <v>5.9856420920835207E-2</v>
      </c>
      <c r="Y57">
        <v>5.9856420920835207E-2</v>
      </c>
      <c r="Z57">
        <v>5.9856420920835207E-2</v>
      </c>
      <c r="AA57">
        <v>5.9856420920835207E-2</v>
      </c>
      <c r="AB57">
        <v>5.9856420920835207E-2</v>
      </c>
      <c r="AC57">
        <v>5.9856420920835207E-2</v>
      </c>
      <c r="AD57">
        <v>5.9856420920835207E-2</v>
      </c>
      <c r="AE57">
        <v>5.9856420920835207E-2</v>
      </c>
      <c r="AF57">
        <v>5.9856420920835207E-2</v>
      </c>
      <c r="AG57">
        <v>5.9856420920835207E-2</v>
      </c>
      <c r="AH57">
        <v>5.9856420920835207E-2</v>
      </c>
      <c r="AI57">
        <v>5.9856420920835207E-2</v>
      </c>
      <c r="AJ57">
        <v>5.9856420920835207E-2</v>
      </c>
      <c r="AK57">
        <v>5.9856420920835207E-2</v>
      </c>
      <c r="AL57">
        <v>5.9856420920835207E-2</v>
      </c>
      <c r="AM57">
        <v>5.9856420920835207E-2</v>
      </c>
      <c r="AN57">
        <v>5.9856420920835207E-2</v>
      </c>
      <c r="AO57">
        <v>5.9856420920835207E-2</v>
      </c>
      <c r="AP57">
        <v>5.9856420920835207E-2</v>
      </c>
      <c r="AQ57">
        <v>5.9856420920835207E-2</v>
      </c>
      <c r="AR57">
        <v>5.9856420920835207E-2</v>
      </c>
      <c r="AS57">
        <v>5.9856420920835207E-2</v>
      </c>
      <c r="AT57">
        <v>5.9856420920835207E-2</v>
      </c>
      <c r="AU57">
        <v>5.9856420920835207E-2</v>
      </c>
      <c r="AV57">
        <v>5.9856420920835207E-2</v>
      </c>
      <c r="AW57">
        <v>5.9856420920835207E-2</v>
      </c>
      <c r="AX57">
        <v>5.9856420920835207E-2</v>
      </c>
      <c r="AY57">
        <v>5.9856420920835207E-2</v>
      </c>
      <c r="AZ57">
        <v>5.9856420920835207E-2</v>
      </c>
      <c r="BA57">
        <v>5.9856420920835207E-2</v>
      </c>
      <c r="BB57">
        <v>5.9856420920835207E-2</v>
      </c>
      <c r="BC57">
        <v>5.9856420920835207E-2</v>
      </c>
      <c r="BD57">
        <v>5.9856420920835207E-2</v>
      </c>
      <c r="BE57">
        <v>5.3899239079052544E-2</v>
      </c>
      <c r="BF57">
        <v>5.2571245947369311E-2</v>
      </c>
      <c r="BG57">
        <v>5.13829521563062E-2</v>
      </c>
      <c r="BH57">
        <v>5.0172092616404942E-2</v>
      </c>
      <c r="BI57">
        <v>5.0172092616404942E-2</v>
      </c>
      <c r="BJ57">
        <v>4.8445792821992031E-2</v>
      </c>
      <c r="BK57">
        <v>4.5010887702034083E-2</v>
      </c>
      <c r="BL57">
        <v>3.4957896660112203E-2</v>
      </c>
      <c r="BM57">
        <v>2.1045306347033728E-2</v>
      </c>
      <c r="BN57">
        <v>6.5778559086990731E-3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1.2528971218692342E-2</v>
      </c>
      <c r="BU57">
        <v>1.9819355882506495E-2</v>
      </c>
    </row>
    <row r="58" spans="1:73" x14ac:dyDescent="0.25">
      <c r="A58">
        <v>1349</v>
      </c>
      <c r="B58">
        <v>564.45584845423286</v>
      </c>
      <c r="C58">
        <v>1.1228382969559662E-3</v>
      </c>
      <c r="D58">
        <v>30</v>
      </c>
      <c r="E58">
        <v>704.5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5.6140690189299027E-4</v>
      </c>
      <c r="L58">
        <v>6.3783113244852618E-3</v>
      </c>
      <c r="M58">
        <v>2.0873034275535822E-2</v>
      </c>
      <c r="N58">
        <v>4.0780414018754013E-2</v>
      </c>
      <c r="O58">
        <v>4.6319766984408657E-2</v>
      </c>
      <c r="P58">
        <v>4.8450287999098833E-2</v>
      </c>
      <c r="Q58">
        <v>4.8450287999098833E-2</v>
      </c>
      <c r="R58">
        <v>4.9568631118947999E-2</v>
      </c>
      <c r="S58">
        <v>5.0488916727608628E-2</v>
      </c>
      <c r="T58">
        <v>5.129493091336091E-2</v>
      </c>
      <c r="U58">
        <v>5.2505790453262167E-2</v>
      </c>
      <c r="V58">
        <v>6.0979259217791175E-2</v>
      </c>
      <c r="W58">
        <v>6.0979259217791175E-2</v>
      </c>
      <c r="X58">
        <v>6.0979259217791175E-2</v>
      </c>
      <c r="Y58">
        <v>6.0979259217791175E-2</v>
      </c>
      <c r="Z58">
        <v>6.0979259217791175E-2</v>
      </c>
      <c r="AA58">
        <v>6.0979259217791175E-2</v>
      </c>
      <c r="AB58">
        <v>6.0979259217791175E-2</v>
      </c>
      <c r="AC58">
        <v>6.0979259217791175E-2</v>
      </c>
      <c r="AD58">
        <v>6.0979259217791175E-2</v>
      </c>
      <c r="AE58">
        <v>6.0979259217791175E-2</v>
      </c>
      <c r="AF58">
        <v>6.0979259217791175E-2</v>
      </c>
      <c r="AG58">
        <v>6.0979259217791175E-2</v>
      </c>
      <c r="AH58">
        <v>6.0979259217791175E-2</v>
      </c>
      <c r="AI58">
        <v>6.0979259217791175E-2</v>
      </c>
      <c r="AJ58">
        <v>6.0979259217791175E-2</v>
      </c>
      <c r="AK58">
        <v>6.0979259217791175E-2</v>
      </c>
      <c r="AL58">
        <v>6.0979259217791175E-2</v>
      </c>
      <c r="AM58">
        <v>6.0979259217791175E-2</v>
      </c>
      <c r="AN58">
        <v>6.0979259217791175E-2</v>
      </c>
      <c r="AO58">
        <v>6.0979259217791175E-2</v>
      </c>
      <c r="AP58">
        <v>6.0979259217791175E-2</v>
      </c>
      <c r="AQ58">
        <v>6.0979259217791175E-2</v>
      </c>
      <c r="AR58">
        <v>6.0979259217791175E-2</v>
      </c>
      <c r="AS58">
        <v>6.0979259217791175E-2</v>
      </c>
      <c r="AT58">
        <v>6.0979259217791175E-2</v>
      </c>
      <c r="AU58">
        <v>6.0979259217791175E-2</v>
      </c>
      <c r="AV58">
        <v>6.0979259217791175E-2</v>
      </c>
      <c r="AW58">
        <v>6.0979259217791175E-2</v>
      </c>
      <c r="AX58">
        <v>6.0979259217791175E-2</v>
      </c>
      <c r="AY58">
        <v>6.0979259217791175E-2</v>
      </c>
      <c r="AZ58">
        <v>6.0979259217791175E-2</v>
      </c>
      <c r="BA58">
        <v>6.0979259217791175E-2</v>
      </c>
      <c r="BB58">
        <v>6.0979259217791175E-2</v>
      </c>
      <c r="BC58">
        <v>6.0979259217791175E-2</v>
      </c>
      <c r="BD58">
        <v>6.0979259217791175E-2</v>
      </c>
      <c r="BE58">
        <v>5.5022077376008512E-2</v>
      </c>
      <c r="BF58">
        <v>5.3694084244325278E-2</v>
      </c>
      <c r="BG58">
        <v>5.2505790453262167E-2</v>
      </c>
      <c r="BH58">
        <v>5.129493091336091E-2</v>
      </c>
      <c r="BI58">
        <v>5.129493091336091E-2</v>
      </c>
      <c r="BJ58">
        <v>4.9568631118947999E-2</v>
      </c>
      <c r="BK58">
        <v>4.6133725998990051E-2</v>
      </c>
      <c r="BL58">
        <v>3.6080734957068171E-2</v>
      </c>
      <c r="BM58">
        <v>2.2168144643989696E-2</v>
      </c>
      <c r="BN58">
        <v>6.5778559086990731E-3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1.2528971218692342E-2</v>
      </c>
      <c r="BU58">
        <v>2.3581702829333549E-2</v>
      </c>
    </row>
    <row r="59" spans="1:73" x14ac:dyDescent="0.25">
      <c r="A59">
        <v>1349</v>
      </c>
      <c r="B59">
        <v>611.18535763132684</v>
      </c>
      <c r="C59">
        <v>1.2157945177935837E-3</v>
      </c>
      <c r="D59">
        <v>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5.6140690189299027E-4</v>
      </c>
      <c r="L59">
        <v>6.3783113244852618E-3</v>
      </c>
      <c r="M59">
        <v>2.0873034275535822E-2</v>
      </c>
      <c r="N59">
        <v>4.0780414018754013E-2</v>
      </c>
      <c r="O59">
        <v>4.6319766984408657E-2</v>
      </c>
      <c r="P59">
        <v>4.9666082516892418E-2</v>
      </c>
      <c r="Q59">
        <v>4.9666082516892418E-2</v>
      </c>
      <c r="R59">
        <v>5.0784425636741584E-2</v>
      </c>
      <c r="S59">
        <v>5.1704711245402213E-2</v>
      </c>
      <c r="T59">
        <v>5.2510725431154495E-2</v>
      </c>
      <c r="U59">
        <v>5.3721584971055752E-2</v>
      </c>
      <c r="V59">
        <v>6.219505373558476E-2</v>
      </c>
      <c r="W59">
        <v>6.219505373558476E-2</v>
      </c>
      <c r="X59">
        <v>6.219505373558476E-2</v>
      </c>
      <c r="Y59">
        <v>6.219505373558476E-2</v>
      </c>
      <c r="Z59">
        <v>6.219505373558476E-2</v>
      </c>
      <c r="AA59">
        <v>6.219505373558476E-2</v>
      </c>
      <c r="AB59">
        <v>6.219505373558476E-2</v>
      </c>
      <c r="AC59">
        <v>6.219505373558476E-2</v>
      </c>
      <c r="AD59">
        <v>6.219505373558476E-2</v>
      </c>
      <c r="AE59">
        <v>6.219505373558476E-2</v>
      </c>
      <c r="AF59">
        <v>6.219505373558476E-2</v>
      </c>
      <c r="AG59">
        <v>6.219505373558476E-2</v>
      </c>
      <c r="AH59">
        <v>6.219505373558476E-2</v>
      </c>
      <c r="AI59">
        <v>6.219505373558476E-2</v>
      </c>
      <c r="AJ59">
        <v>6.219505373558476E-2</v>
      </c>
      <c r="AK59">
        <v>6.219505373558476E-2</v>
      </c>
      <c r="AL59">
        <v>6.219505373558476E-2</v>
      </c>
      <c r="AM59">
        <v>6.219505373558476E-2</v>
      </c>
      <c r="AN59">
        <v>6.219505373558476E-2</v>
      </c>
      <c r="AO59">
        <v>6.219505373558476E-2</v>
      </c>
      <c r="AP59">
        <v>6.219505373558476E-2</v>
      </c>
      <c r="AQ59">
        <v>6.219505373558476E-2</v>
      </c>
      <c r="AR59">
        <v>6.219505373558476E-2</v>
      </c>
      <c r="AS59">
        <v>6.219505373558476E-2</v>
      </c>
      <c r="AT59">
        <v>6.219505373558476E-2</v>
      </c>
      <c r="AU59">
        <v>6.219505373558476E-2</v>
      </c>
      <c r="AV59">
        <v>6.219505373558476E-2</v>
      </c>
      <c r="AW59">
        <v>6.219505373558476E-2</v>
      </c>
      <c r="AX59">
        <v>6.219505373558476E-2</v>
      </c>
      <c r="AY59">
        <v>6.219505373558476E-2</v>
      </c>
      <c r="AZ59">
        <v>6.219505373558476E-2</v>
      </c>
      <c r="BA59">
        <v>6.219505373558476E-2</v>
      </c>
      <c r="BB59">
        <v>6.219505373558476E-2</v>
      </c>
      <c r="BC59">
        <v>6.219505373558476E-2</v>
      </c>
      <c r="BD59">
        <v>6.219505373558476E-2</v>
      </c>
      <c r="BE59">
        <v>5.6237871893802097E-2</v>
      </c>
      <c r="BF59">
        <v>5.4909878762118863E-2</v>
      </c>
      <c r="BG59">
        <v>5.3721584971055752E-2</v>
      </c>
      <c r="BH59">
        <v>5.2510725431154495E-2</v>
      </c>
      <c r="BI59">
        <v>5.2510725431154495E-2</v>
      </c>
      <c r="BJ59">
        <v>5.0784425636741584E-2</v>
      </c>
      <c r="BK59">
        <v>4.7349520516783636E-2</v>
      </c>
      <c r="BL59">
        <v>3.7296529474861756E-2</v>
      </c>
      <c r="BM59">
        <v>2.3383939161783281E-2</v>
      </c>
      <c r="BN59">
        <v>6.5778559086990731E-3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1.2528971218692342E-2</v>
      </c>
      <c r="BU59">
        <v>2.8282949299458411E-2</v>
      </c>
    </row>
    <row r="60" spans="1:73" x14ac:dyDescent="0.25">
      <c r="A60">
        <v>1349</v>
      </c>
      <c r="B60">
        <v>553.85830634934018</v>
      </c>
      <c r="C60">
        <v>1.1017572395773186E-3</v>
      </c>
      <c r="D60">
        <v>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5.6140690189299027E-4</v>
      </c>
      <c r="L60">
        <v>6.3783113244852618E-3</v>
      </c>
      <c r="M60">
        <v>2.0873034275535822E-2</v>
      </c>
      <c r="N60">
        <v>4.0780414018754013E-2</v>
      </c>
      <c r="O60">
        <v>4.7421524223985975E-2</v>
      </c>
      <c r="P60">
        <v>5.0767839756469736E-2</v>
      </c>
      <c r="Q60">
        <v>5.0767839756469736E-2</v>
      </c>
      <c r="R60">
        <v>5.1886182876318902E-2</v>
      </c>
      <c r="S60">
        <v>5.2806468484979531E-2</v>
      </c>
      <c r="T60">
        <v>5.3612482670731813E-2</v>
      </c>
      <c r="U60">
        <v>5.4823342210633071E-2</v>
      </c>
      <c r="V60">
        <v>6.3296810975162085E-2</v>
      </c>
      <c r="W60">
        <v>6.3296810975162085E-2</v>
      </c>
      <c r="X60">
        <v>6.3296810975162085E-2</v>
      </c>
      <c r="Y60">
        <v>6.3296810975162085E-2</v>
      </c>
      <c r="Z60">
        <v>6.3296810975162085E-2</v>
      </c>
      <c r="AA60">
        <v>6.3296810975162085E-2</v>
      </c>
      <c r="AB60">
        <v>6.3296810975162085E-2</v>
      </c>
      <c r="AC60">
        <v>6.3296810975162085E-2</v>
      </c>
      <c r="AD60">
        <v>6.3296810975162085E-2</v>
      </c>
      <c r="AE60">
        <v>6.3296810975162085E-2</v>
      </c>
      <c r="AF60">
        <v>6.3296810975162085E-2</v>
      </c>
      <c r="AG60">
        <v>6.3296810975162085E-2</v>
      </c>
      <c r="AH60">
        <v>6.3296810975162085E-2</v>
      </c>
      <c r="AI60">
        <v>6.3296810975162085E-2</v>
      </c>
      <c r="AJ60">
        <v>6.3296810975162085E-2</v>
      </c>
      <c r="AK60">
        <v>6.3296810975162085E-2</v>
      </c>
      <c r="AL60">
        <v>6.3296810975162085E-2</v>
      </c>
      <c r="AM60">
        <v>6.3296810975162085E-2</v>
      </c>
      <c r="AN60">
        <v>6.3296810975162085E-2</v>
      </c>
      <c r="AO60">
        <v>6.3296810975162085E-2</v>
      </c>
      <c r="AP60">
        <v>6.3296810975162085E-2</v>
      </c>
      <c r="AQ60">
        <v>6.3296810975162085E-2</v>
      </c>
      <c r="AR60">
        <v>6.3296810975162085E-2</v>
      </c>
      <c r="AS60">
        <v>6.3296810975162085E-2</v>
      </c>
      <c r="AT60">
        <v>6.3296810975162085E-2</v>
      </c>
      <c r="AU60">
        <v>6.3296810975162085E-2</v>
      </c>
      <c r="AV60">
        <v>6.3296810975162085E-2</v>
      </c>
      <c r="AW60">
        <v>6.3296810975162085E-2</v>
      </c>
      <c r="AX60">
        <v>6.3296810975162085E-2</v>
      </c>
      <c r="AY60">
        <v>6.3296810975162085E-2</v>
      </c>
      <c r="AZ60">
        <v>6.3296810975162085E-2</v>
      </c>
      <c r="BA60">
        <v>6.3296810975162085E-2</v>
      </c>
      <c r="BB60">
        <v>6.3296810975162085E-2</v>
      </c>
      <c r="BC60">
        <v>6.3296810975162085E-2</v>
      </c>
      <c r="BD60">
        <v>6.3296810975162085E-2</v>
      </c>
      <c r="BE60">
        <v>5.7339629133379415E-2</v>
      </c>
      <c r="BF60">
        <v>5.6011636001696181E-2</v>
      </c>
      <c r="BG60">
        <v>5.4823342210633071E-2</v>
      </c>
      <c r="BH60">
        <v>5.3612482670731813E-2</v>
      </c>
      <c r="BI60">
        <v>5.3612482670731813E-2</v>
      </c>
      <c r="BJ60">
        <v>5.1886182876318902E-2</v>
      </c>
      <c r="BK60">
        <v>4.8451277756360954E-2</v>
      </c>
      <c r="BL60">
        <v>3.8398286714439074E-2</v>
      </c>
      <c r="BM60">
        <v>2.4485696401360599E-2</v>
      </c>
      <c r="BN60">
        <v>6.5778559086990731E-3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1.2528971218692349E-2</v>
      </c>
      <c r="BU60">
        <v>2.3581702829333556E-2</v>
      </c>
    </row>
    <row r="61" spans="1:73" x14ac:dyDescent="0.25">
      <c r="A61">
        <v>1349</v>
      </c>
      <c r="B61">
        <v>645.9880532668866</v>
      </c>
      <c r="C61">
        <v>1.2850254409985139E-3</v>
      </c>
      <c r="D61">
        <v>20</v>
      </c>
      <c r="E61">
        <v>694.5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5.6140690189299027E-4</v>
      </c>
      <c r="L61">
        <v>6.3783113244852618E-3</v>
      </c>
      <c r="M61">
        <v>2.0873034275535822E-2</v>
      </c>
      <c r="N61">
        <v>4.0780414018754013E-2</v>
      </c>
      <c r="O61">
        <v>4.8706549664984486E-2</v>
      </c>
      <c r="P61">
        <v>5.2052865197468247E-2</v>
      </c>
      <c r="Q61">
        <v>5.2052865197468247E-2</v>
      </c>
      <c r="R61">
        <v>5.3171208317317413E-2</v>
      </c>
      <c r="S61">
        <v>5.4091493925978042E-2</v>
      </c>
      <c r="T61">
        <v>5.4897508111730324E-2</v>
      </c>
      <c r="U61">
        <v>5.6108367651631581E-2</v>
      </c>
      <c r="V61">
        <v>6.4581836416160596E-2</v>
      </c>
      <c r="W61">
        <v>6.4581836416160596E-2</v>
      </c>
      <c r="X61">
        <v>6.4581836416160596E-2</v>
      </c>
      <c r="Y61">
        <v>6.4581836416160596E-2</v>
      </c>
      <c r="Z61">
        <v>6.4581836416160596E-2</v>
      </c>
      <c r="AA61">
        <v>6.4581836416160596E-2</v>
      </c>
      <c r="AB61">
        <v>6.4581836416160596E-2</v>
      </c>
      <c r="AC61">
        <v>6.4581836416160596E-2</v>
      </c>
      <c r="AD61">
        <v>6.4581836416160596E-2</v>
      </c>
      <c r="AE61">
        <v>6.4581836416160596E-2</v>
      </c>
      <c r="AF61">
        <v>6.4581836416160596E-2</v>
      </c>
      <c r="AG61">
        <v>6.4581836416160596E-2</v>
      </c>
      <c r="AH61">
        <v>6.4581836416160596E-2</v>
      </c>
      <c r="AI61">
        <v>6.4581836416160596E-2</v>
      </c>
      <c r="AJ61">
        <v>6.4581836416160596E-2</v>
      </c>
      <c r="AK61">
        <v>6.4581836416160596E-2</v>
      </c>
      <c r="AL61">
        <v>6.4581836416160596E-2</v>
      </c>
      <c r="AM61">
        <v>6.4581836416160596E-2</v>
      </c>
      <c r="AN61">
        <v>6.4581836416160596E-2</v>
      </c>
      <c r="AO61">
        <v>6.4581836416160596E-2</v>
      </c>
      <c r="AP61">
        <v>6.4581836416160596E-2</v>
      </c>
      <c r="AQ61">
        <v>6.4581836416160596E-2</v>
      </c>
      <c r="AR61">
        <v>6.4581836416160596E-2</v>
      </c>
      <c r="AS61">
        <v>6.4581836416160596E-2</v>
      </c>
      <c r="AT61">
        <v>6.4581836416160596E-2</v>
      </c>
      <c r="AU61">
        <v>6.4581836416160596E-2</v>
      </c>
      <c r="AV61">
        <v>6.4581836416160596E-2</v>
      </c>
      <c r="AW61">
        <v>6.4581836416160596E-2</v>
      </c>
      <c r="AX61">
        <v>6.4581836416160596E-2</v>
      </c>
      <c r="AY61">
        <v>6.4581836416160596E-2</v>
      </c>
      <c r="AZ61">
        <v>6.4581836416160596E-2</v>
      </c>
      <c r="BA61">
        <v>6.4581836416160596E-2</v>
      </c>
      <c r="BB61">
        <v>6.4581836416160596E-2</v>
      </c>
      <c r="BC61">
        <v>6.4581836416160596E-2</v>
      </c>
      <c r="BD61">
        <v>6.4581836416160596E-2</v>
      </c>
      <c r="BE61">
        <v>5.8624654574377925E-2</v>
      </c>
      <c r="BF61">
        <v>5.7296661442694692E-2</v>
      </c>
      <c r="BG61">
        <v>5.6108367651631581E-2</v>
      </c>
      <c r="BH61">
        <v>5.4897508111730324E-2</v>
      </c>
      <c r="BI61">
        <v>5.4897508111730324E-2</v>
      </c>
      <c r="BJ61">
        <v>5.3171208317317413E-2</v>
      </c>
      <c r="BK61">
        <v>4.9736303197359465E-2</v>
      </c>
      <c r="BL61">
        <v>3.9683312155437585E-2</v>
      </c>
      <c r="BM61">
        <v>2.4485696401360599E-2</v>
      </c>
      <c r="BN61">
        <v>6.5778559086990731E-3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1.2528971218692349E-2</v>
      </c>
      <c r="BU61">
        <v>1.9819355882506502E-2</v>
      </c>
    </row>
    <row r="62" spans="1:73" x14ac:dyDescent="0.25">
      <c r="A62">
        <v>1349</v>
      </c>
      <c r="B62">
        <v>606.825733248814</v>
      </c>
      <c r="C62">
        <v>1.2071221774671722E-3</v>
      </c>
      <c r="D62">
        <v>10</v>
      </c>
      <c r="E62">
        <v>684.5</v>
      </c>
      <c r="F62">
        <v>-664.5</v>
      </c>
      <c r="G62">
        <v>0</v>
      </c>
      <c r="H62">
        <v>0</v>
      </c>
      <c r="I62">
        <v>0</v>
      </c>
      <c r="J62">
        <v>0</v>
      </c>
      <c r="K62">
        <v>5.6140690189299027E-4</v>
      </c>
      <c r="L62">
        <v>6.3783113244852618E-3</v>
      </c>
      <c r="M62">
        <v>2.0873034275535822E-2</v>
      </c>
      <c r="N62">
        <v>4.0780414018754013E-2</v>
      </c>
      <c r="O62">
        <v>4.9913671842451657E-2</v>
      </c>
      <c r="P62">
        <v>5.3259987374935418E-2</v>
      </c>
      <c r="Q62">
        <v>5.3259987374935418E-2</v>
      </c>
      <c r="R62">
        <v>5.4378330494784584E-2</v>
      </c>
      <c r="S62">
        <v>5.5298616103445213E-2</v>
      </c>
      <c r="T62">
        <v>5.6104630289197495E-2</v>
      </c>
      <c r="U62">
        <v>5.7315489829098752E-2</v>
      </c>
      <c r="V62">
        <v>6.5788958593627767E-2</v>
      </c>
      <c r="W62">
        <v>6.5788958593627767E-2</v>
      </c>
      <c r="X62">
        <v>6.5788958593627767E-2</v>
      </c>
      <c r="Y62">
        <v>6.5788958593627767E-2</v>
      </c>
      <c r="Z62">
        <v>6.5788958593627767E-2</v>
      </c>
      <c r="AA62">
        <v>6.5788958593627767E-2</v>
      </c>
      <c r="AB62">
        <v>6.5788958593627767E-2</v>
      </c>
      <c r="AC62">
        <v>6.5788958593627767E-2</v>
      </c>
      <c r="AD62">
        <v>6.5788958593627767E-2</v>
      </c>
      <c r="AE62">
        <v>6.5788958593627767E-2</v>
      </c>
      <c r="AF62">
        <v>6.5788958593627767E-2</v>
      </c>
      <c r="AG62">
        <v>6.5788958593627767E-2</v>
      </c>
      <c r="AH62">
        <v>6.5788958593627767E-2</v>
      </c>
      <c r="AI62">
        <v>6.5788958593627767E-2</v>
      </c>
      <c r="AJ62">
        <v>6.5788958593627767E-2</v>
      </c>
      <c r="AK62">
        <v>6.5788958593627767E-2</v>
      </c>
      <c r="AL62">
        <v>6.5788958593627767E-2</v>
      </c>
      <c r="AM62">
        <v>6.5788958593627767E-2</v>
      </c>
      <c r="AN62">
        <v>6.5788958593627767E-2</v>
      </c>
      <c r="AO62">
        <v>6.5788958593627767E-2</v>
      </c>
      <c r="AP62">
        <v>6.5788958593627767E-2</v>
      </c>
      <c r="AQ62">
        <v>6.5788958593627767E-2</v>
      </c>
      <c r="AR62">
        <v>6.5788958593627767E-2</v>
      </c>
      <c r="AS62">
        <v>6.5788958593627767E-2</v>
      </c>
      <c r="AT62">
        <v>6.5788958593627767E-2</v>
      </c>
      <c r="AU62">
        <v>6.5788958593627767E-2</v>
      </c>
      <c r="AV62">
        <v>6.5788958593627767E-2</v>
      </c>
      <c r="AW62">
        <v>6.5788958593627767E-2</v>
      </c>
      <c r="AX62">
        <v>6.5788958593627767E-2</v>
      </c>
      <c r="AY62">
        <v>6.5788958593627767E-2</v>
      </c>
      <c r="AZ62">
        <v>6.5788958593627767E-2</v>
      </c>
      <c r="BA62">
        <v>6.5788958593627767E-2</v>
      </c>
      <c r="BB62">
        <v>6.5788958593627767E-2</v>
      </c>
      <c r="BC62">
        <v>6.5788958593627767E-2</v>
      </c>
      <c r="BD62">
        <v>6.5788958593627767E-2</v>
      </c>
      <c r="BE62">
        <v>5.9831776751845096E-2</v>
      </c>
      <c r="BF62">
        <v>5.8503783620161863E-2</v>
      </c>
      <c r="BG62">
        <v>5.7315489829098752E-2</v>
      </c>
      <c r="BH62">
        <v>5.6104630289197495E-2</v>
      </c>
      <c r="BI62">
        <v>5.6104630289197495E-2</v>
      </c>
      <c r="BJ62">
        <v>5.4378330494784584E-2</v>
      </c>
      <c r="BK62">
        <v>5.0943425374826636E-2</v>
      </c>
      <c r="BL62">
        <v>4.0890434332904756E-2</v>
      </c>
      <c r="BM62">
        <v>2.4485696401360599E-2</v>
      </c>
      <c r="BN62">
        <v>6.5778559086990731E-3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1.377382063459387E-2</v>
      </c>
      <c r="BU62">
        <v>1.6057008935679448E-2</v>
      </c>
    </row>
    <row r="63" spans="1:73" x14ac:dyDescent="0.25">
      <c r="A63">
        <v>1349</v>
      </c>
      <c r="B63">
        <v>608.23009036676046</v>
      </c>
      <c r="C63">
        <v>1.2099157811811762E-3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5.6140690189299027E-4</v>
      </c>
      <c r="L63">
        <v>6.3783113244852618E-3</v>
      </c>
      <c r="M63">
        <v>2.0873034275535822E-2</v>
      </c>
      <c r="N63">
        <v>4.1990329799935187E-2</v>
      </c>
      <c r="O63">
        <v>5.1123587623632831E-2</v>
      </c>
      <c r="P63">
        <v>5.4469903156116592E-2</v>
      </c>
      <c r="Q63">
        <v>5.4469903156116592E-2</v>
      </c>
      <c r="R63">
        <v>5.5588246275965758E-2</v>
      </c>
      <c r="S63">
        <v>5.6508531884626387E-2</v>
      </c>
      <c r="T63">
        <v>5.7314546070378669E-2</v>
      </c>
      <c r="U63">
        <v>5.8525405610279926E-2</v>
      </c>
      <c r="V63">
        <v>6.6998874374808948E-2</v>
      </c>
      <c r="W63">
        <v>6.6998874374808948E-2</v>
      </c>
      <c r="X63">
        <v>6.6998874374808948E-2</v>
      </c>
      <c r="Y63">
        <v>6.6998874374808948E-2</v>
      </c>
      <c r="Z63">
        <v>6.6998874374808948E-2</v>
      </c>
      <c r="AA63">
        <v>6.6998874374808948E-2</v>
      </c>
      <c r="AB63">
        <v>6.6998874374808948E-2</v>
      </c>
      <c r="AC63">
        <v>6.6998874374808948E-2</v>
      </c>
      <c r="AD63">
        <v>6.6998874374808948E-2</v>
      </c>
      <c r="AE63">
        <v>6.6998874374808948E-2</v>
      </c>
      <c r="AF63">
        <v>6.6998874374808948E-2</v>
      </c>
      <c r="AG63">
        <v>6.6998874374808948E-2</v>
      </c>
      <c r="AH63">
        <v>6.6998874374808948E-2</v>
      </c>
      <c r="AI63">
        <v>6.6998874374808948E-2</v>
      </c>
      <c r="AJ63">
        <v>6.6998874374808948E-2</v>
      </c>
      <c r="AK63">
        <v>6.6998874374808948E-2</v>
      </c>
      <c r="AL63">
        <v>6.6998874374808948E-2</v>
      </c>
      <c r="AM63">
        <v>6.6998874374808948E-2</v>
      </c>
      <c r="AN63">
        <v>6.6998874374808948E-2</v>
      </c>
      <c r="AO63">
        <v>6.6998874374808948E-2</v>
      </c>
      <c r="AP63">
        <v>6.6998874374808948E-2</v>
      </c>
      <c r="AQ63">
        <v>6.6998874374808948E-2</v>
      </c>
      <c r="AR63">
        <v>6.6998874374808948E-2</v>
      </c>
      <c r="AS63">
        <v>6.6998874374808948E-2</v>
      </c>
      <c r="AT63">
        <v>6.6998874374808948E-2</v>
      </c>
      <c r="AU63">
        <v>6.6998874374808948E-2</v>
      </c>
      <c r="AV63">
        <v>6.6998874374808948E-2</v>
      </c>
      <c r="AW63">
        <v>6.6998874374808948E-2</v>
      </c>
      <c r="AX63">
        <v>6.6998874374808948E-2</v>
      </c>
      <c r="AY63">
        <v>6.6998874374808948E-2</v>
      </c>
      <c r="AZ63">
        <v>6.6998874374808948E-2</v>
      </c>
      <c r="BA63">
        <v>6.6998874374808948E-2</v>
      </c>
      <c r="BB63">
        <v>6.6998874374808948E-2</v>
      </c>
      <c r="BC63">
        <v>6.6998874374808948E-2</v>
      </c>
      <c r="BD63">
        <v>6.6998874374808948E-2</v>
      </c>
      <c r="BE63">
        <v>6.1041692533026271E-2</v>
      </c>
      <c r="BF63">
        <v>5.9713699401343037E-2</v>
      </c>
      <c r="BG63">
        <v>5.8525405610279926E-2</v>
      </c>
      <c r="BH63">
        <v>5.7314546070378669E-2</v>
      </c>
      <c r="BI63">
        <v>5.7314546070378669E-2</v>
      </c>
      <c r="BJ63">
        <v>5.5588246275965758E-2</v>
      </c>
      <c r="BK63">
        <v>5.215334115600781E-2</v>
      </c>
      <c r="BL63">
        <v>4.210035011408593E-2</v>
      </c>
      <c r="BM63">
        <v>2.4485696401360599E-2</v>
      </c>
      <c r="BN63">
        <v>6.5778559086990731E-3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1.5026184232080318E-2</v>
      </c>
      <c r="BU63">
        <v>1.397395175497948E-2</v>
      </c>
    </row>
    <row r="64" spans="1:73" x14ac:dyDescent="0.25">
      <c r="A64">
        <v>1349</v>
      </c>
      <c r="B64">
        <v>610.89575437402516</v>
      </c>
      <c r="C64">
        <v>1.2152184273356462E-3</v>
      </c>
      <c r="D64">
        <v>-10</v>
      </c>
      <c r="E64">
        <v>664.5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5.6140690189299027E-4</v>
      </c>
      <c r="L64">
        <v>6.3783113244852618E-3</v>
      </c>
      <c r="M64">
        <v>2.0873034275535822E-2</v>
      </c>
      <c r="N64">
        <v>4.320554822727083E-2</v>
      </c>
      <c r="O64">
        <v>5.2338806050968474E-2</v>
      </c>
      <c r="P64">
        <v>5.5685121583452235E-2</v>
      </c>
      <c r="Q64">
        <v>5.5685121583452235E-2</v>
      </c>
      <c r="R64">
        <v>5.6803464703301401E-2</v>
      </c>
      <c r="S64">
        <v>5.772375031196203E-2</v>
      </c>
      <c r="T64">
        <v>5.8529764497714312E-2</v>
      </c>
      <c r="U64">
        <v>5.9740624037615569E-2</v>
      </c>
      <c r="V64">
        <v>6.8214092802144591E-2</v>
      </c>
      <c r="W64">
        <v>6.8214092802144591E-2</v>
      </c>
      <c r="X64">
        <v>6.8214092802144591E-2</v>
      </c>
      <c r="Y64">
        <v>6.8214092802144591E-2</v>
      </c>
      <c r="Z64">
        <v>6.8214092802144591E-2</v>
      </c>
      <c r="AA64">
        <v>6.8214092802144591E-2</v>
      </c>
      <c r="AB64">
        <v>6.8214092802144591E-2</v>
      </c>
      <c r="AC64">
        <v>6.8214092802144591E-2</v>
      </c>
      <c r="AD64">
        <v>6.8214092802144591E-2</v>
      </c>
      <c r="AE64">
        <v>6.8214092802144591E-2</v>
      </c>
      <c r="AF64">
        <v>6.8214092802144591E-2</v>
      </c>
      <c r="AG64">
        <v>6.8214092802144591E-2</v>
      </c>
      <c r="AH64">
        <v>6.8214092802144591E-2</v>
      </c>
      <c r="AI64">
        <v>6.8214092802144591E-2</v>
      </c>
      <c r="AJ64">
        <v>6.8214092802144591E-2</v>
      </c>
      <c r="AK64">
        <v>6.8214092802144591E-2</v>
      </c>
      <c r="AL64">
        <v>6.8214092802144591E-2</v>
      </c>
      <c r="AM64">
        <v>6.8214092802144591E-2</v>
      </c>
      <c r="AN64">
        <v>6.8214092802144591E-2</v>
      </c>
      <c r="AO64">
        <v>6.8214092802144591E-2</v>
      </c>
      <c r="AP64">
        <v>6.8214092802144591E-2</v>
      </c>
      <c r="AQ64">
        <v>6.8214092802144591E-2</v>
      </c>
      <c r="AR64">
        <v>6.8214092802144591E-2</v>
      </c>
      <c r="AS64">
        <v>6.8214092802144591E-2</v>
      </c>
      <c r="AT64">
        <v>6.8214092802144591E-2</v>
      </c>
      <c r="AU64">
        <v>6.8214092802144591E-2</v>
      </c>
      <c r="AV64">
        <v>6.8214092802144591E-2</v>
      </c>
      <c r="AW64">
        <v>6.8214092802144591E-2</v>
      </c>
      <c r="AX64">
        <v>6.8214092802144591E-2</v>
      </c>
      <c r="AY64">
        <v>6.8214092802144591E-2</v>
      </c>
      <c r="AZ64">
        <v>6.8214092802144591E-2</v>
      </c>
      <c r="BA64">
        <v>6.8214092802144591E-2</v>
      </c>
      <c r="BB64">
        <v>6.8214092802144591E-2</v>
      </c>
      <c r="BC64">
        <v>6.8214092802144591E-2</v>
      </c>
      <c r="BD64">
        <v>6.8214092802144591E-2</v>
      </c>
      <c r="BE64">
        <v>6.2256910960361914E-2</v>
      </c>
      <c r="BF64">
        <v>6.092891782867868E-2</v>
      </c>
      <c r="BG64">
        <v>5.9740624037615569E-2</v>
      </c>
      <c r="BH64">
        <v>5.8529764497714312E-2</v>
      </c>
      <c r="BI64">
        <v>5.8529764497714312E-2</v>
      </c>
      <c r="BJ64">
        <v>5.6803464703301401E-2</v>
      </c>
      <c r="BK64">
        <v>5.3368559583343453E-2</v>
      </c>
      <c r="BL64">
        <v>4.210035011408593E-2</v>
      </c>
      <c r="BM64">
        <v>2.4485696401360599E-2</v>
      </c>
      <c r="BN64">
        <v>6.5778559086990731E-3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1.6975926354181596E-2</v>
      </c>
      <c r="BU64">
        <v>1.2688433371761683E-2</v>
      </c>
    </row>
    <row r="65" spans="1:73" x14ac:dyDescent="0.25">
      <c r="A65">
        <v>1349</v>
      </c>
      <c r="B65">
        <v>612.32011474529293</v>
      </c>
      <c r="C65">
        <v>1.2180518223264246E-3</v>
      </c>
      <c r="D65">
        <v>-20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5.6140690189299027E-4</v>
      </c>
      <c r="L65">
        <v>6.3783113244852618E-3</v>
      </c>
      <c r="M65">
        <v>2.0873034275535822E-2</v>
      </c>
      <c r="N65">
        <v>4.4423600049597257E-2</v>
      </c>
      <c r="O65">
        <v>5.3556857873294901E-2</v>
      </c>
      <c r="P65">
        <v>5.6903173405778662E-2</v>
      </c>
      <c r="Q65">
        <v>5.6903173405778662E-2</v>
      </c>
      <c r="R65">
        <v>5.8021516525627828E-2</v>
      </c>
      <c r="S65">
        <v>5.8941802134288457E-2</v>
      </c>
      <c r="T65">
        <v>5.9747816320040739E-2</v>
      </c>
      <c r="U65">
        <v>6.0958675859941996E-2</v>
      </c>
      <c r="V65">
        <v>6.9432144624471018E-2</v>
      </c>
      <c r="W65">
        <v>6.9432144624471018E-2</v>
      </c>
      <c r="X65">
        <v>6.9432144624471018E-2</v>
      </c>
      <c r="Y65">
        <v>6.9432144624471018E-2</v>
      </c>
      <c r="Z65">
        <v>6.9432144624471018E-2</v>
      </c>
      <c r="AA65">
        <v>6.9432144624471018E-2</v>
      </c>
      <c r="AB65">
        <v>6.9432144624471018E-2</v>
      </c>
      <c r="AC65">
        <v>6.9432144624471018E-2</v>
      </c>
      <c r="AD65">
        <v>6.9432144624471018E-2</v>
      </c>
      <c r="AE65">
        <v>6.9432144624471018E-2</v>
      </c>
      <c r="AF65">
        <v>6.9432144624471018E-2</v>
      </c>
      <c r="AG65">
        <v>6.9432144624471018E-2</v>
      </c>
      <c r="AH65">
        <v>6.9432144624471018E-2</v>
      </c>
      <c r="AI65">
        <v>6.9432144624471018E-2</v>
      </c>
      <c r="AJ65">
        <v>6.9432144624471018E-2</v>
      </c>
      <c r="AK65">
        <v>6.9432144624471018E-2</v>
      </c>
      <c r="AL65">
        <v>6.9432144624471018E-2</v>
      </c>
      <c r="AM65">
        <v>6.9432144624471018E-2</v>
      </c>
      <c r="AN65">
        <v>6.9432144624471018E-2</v>
      </c>
      <c r="AO65">
        <v>6.9432144624471018E-2</v>
      </c>
      <c r="AP65">
        <v>6.9432144624471018E-2</v>
      </c>
      <c r="AQ65">
        <v>6.9432144624471018E-2</v>
      </c>
      <c r="AR65">
        <v>6.9432144624471018E-2</v>
      </c>
      <c r="AS65">
        <v>6.9432144624471018E-2</v>
      </c>
      <c r="AT65">
        <v>6.9432144624471018E-2</v>
      </c>
      <c r="AU65">
        <v>6.9432144624471018E-2</v>
      </c>
      <c r="AV65">
        <v>6.9432144624471018E-2</v>
      </c>
      <c r="AW65">
        <v>6.9432144624471018E-2</v>
      </c>
      <c r="AX65">
        <v>6.9432144624471018E-2</v>
      </c>
      <c r="AY65">
        <v>6.9432144624471018E-2</v>
      </c>
      <c r="AZ65">
        <v>6.9432144624471018E-2</v>
      </c>
      <c r="BA65">
        <v>6.9432144624471018E-2</v>
      </c>
      <c r="BB65">
        <v>6.9432144624471018E-2</v>
      </c>
      <c r="BC65">
        <v>6.9432144624471018E-2</v>
      </c>
      <c r="BD65">
        <v>6.9432144624471018E-2</v>
      </c>
      <c r="BE65">
        <v>6.3474962782688341E-2</v>
      </c>
      <c r="BF65">
        <v>6.2146969651005107E-2</v>
      </c>
      <c r="BG65">
        <v>6.0958675859941996E-2</v>
      </c>
      <c r="BH65">
        <v>5.9747816320040739E-2</v>
      </c>
      <c r="BI65">
        <v>5.9747816320040739E-2</v>
      </c>
      <c r="BJ65">
        <v>5.8021516525627828E-2</v>
      </c>
      <c r="BK65">
        <v>5.458661140566988E-2</v>
      </c>
      <c r="BL65">
        <v>4.210035011408593E-2</v>
      </c>
      <c r="BM65">
        <v>2.4485696401360599E-2</v>
      </c>
      <c r="BN65">
        <v>6.5778559086990731E-3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2.0394061767242094E-2</v>
      </c>
      <c r="BU65">
        <v>1.1406751677149156E-2</v>
      </c>
    </row>
    <row r="66" spans="1:73" x14ac:dyDescent="0.25">
      <c r="A66">
        <v>1349</v>
      </c>
      <c r="B66">
        <v>612.07137306873994</v>
      </c>
      <c r="C66">
        <v>1.2175570153698707E-3</v>
      </c>
      <c r="D66">
        <v>-30</v>
      </c>
      <c r="E66">
        <v>644.5</v>
      </c>
      <c r="F66">
        <v>-704.5</v>
      </c>
      <c r="G66">
        <v>0</v>
      </c>
      <c r="H66">
        <v>0</v>
      </c>
      <c r="I66">
        <v>0</v>
      </c>
      <c r="J66">
        <v>0</v>
      </c>
      <c r="K66">
        <v>5.6140690189299027E-4</v>
      </c>
      <c r="L66">
        <v>6.3783113244852618E-3</v>
      </c>
      <c r="M66">
        <v>2.2090591290905692E-2</v>
      </c>
      <c r="N66">
        <v>4.5641157064967131E-2</v>
      </c>
      <c r="O66">
        <v>5.4774414888664774E-2</v>
      </c>
      <c r="P66">
        <v>5.8120730421148535E-2</v>
      </c>
      <c r="Q66">
        <v>5.8120730421148535E-2</v>
      </c>
      <c r="R66">
        <v>5.9239073540997701E-2</v>
      </c>
      <c r="S66">
        <v>6.015935914965833E-2</v>
      </c>
      <c r="T66">
        <v>6.0965373335410612E-2</v>
      </c>
      <c r="U66">
        <v>6.217623287531187E-2</v>
      </c>
      <c r="V66">
        <v>7.0649701639840884E-2</v>
      </c>
      <c r="W66">
        <v>7.0649701639840884E-2</v>
      </c>
      <c r="X66">
        <v>7.0649701639840884E-2</v>
      </c>
      <c r="Y66">
        <v>7.0649701639840884E-2</v>
      </c>
      <c r="Z66">
        <v>7.0649701639840884E-2</v>
      </c>
      <c r="AA66">
        <v>7.0649701639840884E-2</v>
      </c>
      <c r="AB66">
        <v>7.0649701639840884E-2</v>
      </c>
      <c r="AC66">
        <v>7.0649701639840884E-2</v>
      </c>
      <c r="AD66">
        <v>7.0649701639840884E-2</v>
      </c>
      <c r="AE66">
        <v>7.0649701639840884E-2</v>
      </c>
      <c r="AF66">
        <v>7.0649701639840884E-2</v>
      </c>
      <c r="AG66">
        <v>7.0649701639840884E-2</v>
      </c>
      <c r="AH66">
        <v>7.0649701639840884E-2</v>
      </c>
      <c r="AI66">
        <v>7.0649701639840884E-2</v>
      </c>
      <c r="AJ66">
        <v>7.0649701639840884E-2</v>
      </c>
      <c r="AK66">
        <v>7.0649701639840884E-2</v>
      </c>
      <c r="AL66">
        <v>7.0649701639840884E-2</v>
      </c>
      <c r="AM66">
        <v>7.0649701639840884E-2</v>
      </c>
      <c r="AN66">
        <v>7.0649701639840884E-2</v>
      </c>
      <c r="AO66">
        <v>7.0649701639840884E-2</v>
      </c>
      <c r="AP66">
        <v>7.0649701639840884E-2</v>
      </c>
      <c r="AQ66">
        <v>7.0649701639840884E-2</v>
      </c>
      <c r="AR66">
        <v>7.0649701639840884E-2</v>
      </c>
      <c r="AS66">
        <v>7.0649701639840884E-2</v>
      </c>
      <c r="AT66">
        <v>7.0649701639840884E-2</v>
      </c>
      <c r="AU66">
        <v>7.0649701639840884E-2</v>
      </c>
      <c r="AV66">
        <v>7.0649701639840884E-2</v>
      </c>
      <c r="AW66">
        <v>7.0649701639840884E-2</v>
      </c>
      <c r="AX66">
        <v>7.0649701639840884E-2</v>
      </c>
      <c r="AY66">
        <v>7.0649701639840884E-2</v>
      </c>
      <c r="AZ66">
        <v>7.0649701639840884E-2</v>
      </c>
      <c r="BA66">
        <v>7.0649701639840884E-2</v>
      </c>
      <c r="BB66">
        <v>7.0649701639840884E-2</v>
      </c>
      <c r="BC66">
        <v>7.0649701639840884E-2</v>
      </c>
      <c r="BD66">
        <v>7.0649701639840884E-2</v>
      </c>
      <c r="BE66">
        <v>6.4692519798058207E-2</v>
      </c>
      <c r="BF66">
        <v>6.3364526666374973E-2</v>
      </c>
      <c r="BG66">
        <v>6.217623287531187E-2</v>
      </c>
      <c r="BH66">
        <v>6.0965373335410612E-2</v>
      </c>
      <c r="BI66">
        <v>6.0965373335410612E-2</v>
      </c>
      <c r="BJ66">
        <v>5.9239073540997701E-2</v>
      </c>
      <c r="BK66">
        <v>5.5804168421039753E-2</v>
      </c>
      <c r="BL66">
        <v>4.210035011408593E-2</v>
      </c>
      <c r="BM66">
        <v>2.4485696401360599E-2</v>
      </c>
      <c r="BN66">
        <v>6.5778559086990731E-3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2.3812197180302579E-2</v>
      </c>
      <c r="BU66">
        <v>1.0760681394808985E-2</v>
      </c>
    </row>
    <row r="67" spans="1:73" x14ac:dyDescent="0.25">
      <c r="A67">
        <v>1349</v>
      </c>
      <c r="B67">
        <v>605.57206592833211</v>
      </c>
      <c r="C67">
        <v>1.2046283319645803E-3</v>
      </c>
      <c r="D67">
        <v>-40</v>
      </c>
      <c r="E67">
        <v>634.5</v>
      </c>
      <c r="F67">
        <v>-714.5</v>
      </c>
      <c r="G67">
        <v>0</v>
      </c>
      <c r="H67">
        <v>0</v>
      </c>
      <c r="I67">
        <v>0</v>
      </c>
      <c r="J67">
        <v>0</v>
      </c>
      <c r="K67">
        <v>5.6140690189299027E-4</v>
      </c>
      <c r="L67">
        <v>6.3783113244852618E-3</v>
      </c>
      <c r="M67">
        <v>2.3295219622870272E-2</v>
      </c>
      <c r="N67">
        <v>4.6845785396931711E-2</v>
      </c>
      <c r="O67">
        <v>5.5979043220629354E-2</v>
      </c>
      <c r="P67">
        <v>5.9325358753113115E-2</v>
      </c>
      <c r="Q67">
        <v>5.9325358753113115E-2</v>
      </c>
      <c r="R67">
        <v>6.0443701872962281E-2</v>
      </c>
      <c r="S67">
        <v>6.136398748162291E-2</v>
      </c>
      <c r="T67">
        <v>6.2170001667375192E-2</v>
      </c>
      <c r="U67">
        <v>6.3380861207276457E-2</v>
      </c>
      <c r="V67">
        <v>7.1854329971805464E-2</v>
      </c>
      <c r="W67">
        <v>7.1854329971805464E-2</v>
      </c>
      <c r="X67">
        <v>7.1854329971805464E-2</v>
      </c>
      <c r="Y67">
        <v>7.1854329971805464E-2</v>
      </c>
      <c r="Z67">
        <v>7.1854329971805464E-2</v>
      </c>
      <c r="AA67">
        <v>7.1854329971805464E-2</v>
      </c>
      <c r="AB67">
        <v>7.1854329971805464E-2</v>
      </c>
      <c r="AC67">
        <v>7.1854329971805464E-2</v>
      </c>
      <c r="AD67">
        <v>7.1854329971805464E-2</v>
      </c>
      <c r="AE67">
        <v>7.1854329971805464E-2</v>
      </c>
      <c r="AF67">
        <v>7.1854329971805464E-2</v>
      </c>
      <c r="AG67">
        <v>7.1854329971805464E-2</v>
      </c>
      <c r="AH67">
        <v>7.1854329971805464E-2</v>
      </c>
      <c r="AI67">
        <v>7.1854329971805464E-2</v>
      </c>
      <c r="AJ67">
        <v>7.1854329971805464E-2</v>
      </c>
      <c r="AK67">
        <v>7.1854329971805464E-2</v>
      </c>
      <c r="AL67">
        <v>7.1854329971805464E-2</v>
      </c>
      <c r="AM67">
        <v>7.1854329971805464E-2</v>
      </c>
      <c r="AN67">
        <v>7.1854329971805464E-2</v>
      </c>
      <c r="AO67">
        <v>7.1854329971805464E-2</v>
      </c>
      <c r="AP67">
        <v>7.1854329971805464E-2</v>
      </c>
      <c r="AQ67">
        <v>7.1854329971805464E-2</v>
      </c>
      <c r="AR67">
        <v>7.1854329971805464E-2</v>
      </c>
      <c r="AS67">
        <v>7.1854329971805464E-2</v>
      </c>
      <c r="AT67">
        <v>7.1854329971805464E-2</v>
      </c>
      <c r="AU67">
        <v>7.1854329971805464E-2</v>
      </c>
      <c r="AV67">
        <v>7.1854329971805464E-2</v>
      </c>
      <c r="AW67">
        <v>7.1854329971805464E-2</v>
      </c>
      <c r="AX67">
        <v>7.1854329971805464E-2</v>
      </c>
      <c r="AY67">
        <v>7.1854329971805464E-2</v>
      </c>
      <c r="AZ67">
        <v>7.1854329971805464E-2</v>
      </c>
      <c r="BA67">
        <v>7.1854329971805464E-2</v>
      </c>
      <c r="BB67">
        <v>7.1854329971805464E-2</v>
      </c>
      <c r="BC67">
        <v>7.1854329971805464E-2</v>
      </c>
      <c r="BD67">
        <v>7.1854329971805464E-2</v>
      </c>
      <c r="BE67">
        <v>6.5897148130022787E-2</v>
      </c>
      <c r="BF67">
        <v>6.4569154998339554E-2</v>
      </c>
      <c r="BG67">
        <v>6.3380861207276457E-2</v>
      </c>
      <c r="BH67">
        <v>6.2170001667375192E-2</v>
      </c>
      <c r="BI67">
        <v>6.2170001667375192E-2</v>
      </c>
      <c r="BJ67">
        <v>6.0443701872962281E-2</v>
      </c>
      <c r="BK67">
        <v>5.5804168421039753E-2</v>
      </c>
      <c r="BL67">
        <v>4.210035011408593E-2</v>
      </c>
      <c r="BM67">
        <v>2.4485696401360599E-2</v>
      </c>
      <c r="BN67">
        <v>6.5778559086990731E-3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3.0737536997456044E-2</v>
      </c>
      <c r="BU67">
        <v>1.0114611112468821E-2</v>
      </c>
    </row>
    <row r="68" spans="1:73" x14ac:dyDescent="0.25">
      <c r="A68">
        <v>1349</v>
      </c>
      <c r="B68">
        <v>620.92733329873977</v>
      </c>
      <c r="C68">
        <v>1.2351736479723921E-3</v>
      </c>
      <c r="D68">
        <v>-30</v>
      </c>
      <c r="E68">
        <v>644.5</v>
      </c>
      <c r="F68">
        <v>-704.5</v>
      </c>
      <c r="G68">
        <v>0</v>
      </c>
      <c r="H68">
        <v>0</v>
      </c>
      <c r="I68">
        <v>0</v>
      </c>
      <c r="J68">
        <v>0</v>
      </c>
      <c r="K68">
        <v>5.6140690189299027E-4</v>
      </c>
      <c r="L68">
        <v>6.3783113244852618E-3</v>
      </c>
      <c r="M68">
        <v>2.4530393270842665E-2</v>
      </c>
      <c r="N68">
        <v>4.8080959044904101E-2</v>
      </c>
      <c r="O68">
        <v>5.7214216868601744E-2</v>
      </c>
      <c r="P68">
        <v>6.0560532401085505E-2</v>
      </c>
      <c r="Q68">
        <v>6.0560532401085505E-2</v>
      </c>
      <c r="R68">
        <v>6.1678875520934671E-2</v>
      </c>
      <c r="S68">
        <v>6.2599161129595307E-2</v>
      </c>
      <c r="T68">
        <v>6.3405175315347589E-2</v>
      </c>
      <c r="U68">
        <v>6.4616034855248847E-2</v>
      </c>
      <c r="V68">
        <v>7.3089503619777854E-2</v>
      </c>
      <c r="W68">
        <v>7.3089503619777854E-2</v>
      </c>
      <c r="X68">
        <v>7.3089503619777854E-2</v>
      </c>
      <c r="Y68">
        <v>7.3089503619777854E-2</v>
      </c>
      <c r="Z68">
        <v>7.3089503619777854E-2</v>
      </c>
      <c r="AA68">
        <v>7.3089503619777854E-2</v>
      </c>
      <c r="AB68">
        <v>7.3089503619777854E-2</v>
      </c>
      <c r="AC68">
        <v>7.3089503619777854E-2</v>
      </c>
      <c r="AD68">
        <v>7.3089503619777854E-2</v>
      </c>
      <c r="AE68">
        <v>7.3089503619777854E-2</v>
      </c>
      <c r="AF68">
        <v>7.3089503619777854E-2</v>
      </c>
      <c r="AG68">
        <v>7.3089503619777854E-2</v>
      </c>
      <c r="AH68">
        <v>7.3089503619777854E-2</v>
      </c>
      <c r="AI68">
        <v>7.3089503619777854E-2</v>
      </c>
      <c r="AJ68">
        <v>7.3089503619777854E-2</v>
      </c>
      <c r="AK68">
        <v>7.3089503619777854E-2</v>
      </c>
      <c r="AL68">
        <v>7.3089503619777854E-2</v>
      </c>
      <c r="AM68">
        <v>7.3089503619777854E-2</v>
      </c>
      <c r="AN68">
        <v>7.3089503619777854E-2</v>
      </c>
      <c r="AO68">
        <v>7.3089503619777854E-2</v>
      </c>
      <c r="AP68">
        <v>7.3089503619777854E-2</v>
      </c>
      <c r="AQ68">
        <v>7.3089503619777854E-2</v>
      </c>
      <c r="AR68">
        <v>7.3089503619777854E-2</v>
      </c>
      <c r="AS68">
        <v>7.3089503619777854E-2</v>
      </c>
      <c r="AT68">
        <v>7.3089503619777854E-2</v>
      </c>
      <c r="AU68">
        <v>7.3089503619777854E-2</v>
      </c>
      <c r="AV68">
        <v>7.3089503619777854E-2</v>
      </c>
      <c r="AW68">
        <v>7.3089503619777854E-2</v>
      </c>
      <c r="AX68">
        <v>7.3089503619777854E-2</v>
      </c>
      <c r="AY68">
        <v>7.3089503619777854E-2</v>
      </c>
      <c r="AZ68">
        <v>7.3089503619777854E-2</v>
      </c>
      <c r="BA68">
        <v>7.3089503619777854E-2</v>
      </c>
      <c r="BB68">
        <v>7.3089503619777854E-2</v>
      </c>
      <c r="BC68">
        <v>7.3089503619777854E-2</v>
      </c>
      <c r="BD68">
        <v>7.3089503619777854E-2</v>
      </c>
      <c r="BE68">
        <v>6.7132321777995177E-2</v>
      </c>
      <c r="BF68">
        <v>6.5804328646311944E-2</v>
      </c>
      <c r="BG68">
        <v>6.4616034855248847E-2</v>
      </c>
      <c r="BH68">
        <v>6.3405175315347589E-2</v>
      </c>
      <c r="BI68">
        <v>6.3405175315347589E-2</v>
      </c>
      <c r="BJ68">
        <v>6.1678875520934671E-2</v>
      </c>
      <c r="BK68">
        <v>5.7039342069012143E-2</v>
      </c>
      <c r="BL68">
        <v>4.210035011408593E-2</v>
      </c>
      <c r="BM68">
        <v>2.4485696401360599E-2</v>
      </c>
      <c r="BN68">
        <v>6.5778559086990731E-3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2.3812197180302579E-2</v>
      </c>
      <c r="BU68">
        <v>1.0760681394808985E-2</v>
      </c>
    </row>
    <row r="69" spans="1:73" x14ac:dyDescent="0.25">
      <c r="A69">
        <v>1349</v>
      </c>
      <c r="B69">
        <v>609.452869227576</v>
      </c>
      <c r="C69">
        <v>1.2123481821163277E-3</v>
      </c>
      <c r="D69">
        <v>-20</v>
      </c>
      <c r="E69">
        <v>654.5</v>
      </c>
      <c r="F69">
        <v>-694.5</v>
      </c>
      <c r="G69">
        <v>0</v>
      </c>
      <c r="H69">
        <v>0</v>
      </c>
      <c r="I69">
        <v>0</v>
      </c>
      <c r="J69">
        <v>0</v>
      </c>
      <c r="K69">
        <v>5.6140690189299027E-4</v>
      </c>
      <c r="L69">
        <v>6.3783113244852618E-3</v>
      </c>
      <c r="M69">
        <v>2.4530393270842665E-2</v>
      </c>
      <c r="N69">
        <v>4.9293307227020432E-2</v>
      </c>
      <c r="O69">
        <v>5.8426565050718075E-2</v>
      </c>
      <c r="P69">
        <v>6.1772880583201836E-2</v>
      </c>
      <c r="Q69">
        <v>6.1772880583201836E-2</v>
      </c>
      <c r="R69">
        <v>6.2891223703051002E-2</v>
      </c>
      <c r="S69">
        <v>6.3811509311711631E-2</v>
      </c>
      <c r="T69">
        <v>6.4617523497463913E-2</v>
      </c>
      <c r="U69">
        <v>6.5828383037365171E-2</v>
      </c>
      <c r="V69">
        <v>7.4301851801894178E-2</v>
      </c>
      <c r="W69">
        <v>7.4301851801894178E-2</v>
      </c>
      <c r="X69">
        <v>7.4301851801894178E-2</v>
      </c>
      <c r="Y69">
        <v>7.4301851801894178E-2</v>
      </c>
      <c r="Z69">
        <v>7.4301851801894178E-2</v>
      </c>
      <c r="AA69">
        <v>7.4301851801894178E-2</v>
      </c>
      <c r="AB69">
        <v>7.4301851801894178E-2</v>
      </c>
      <c r="AC69">
        <v>7.4301851801894178E-2</v>
      </c>
      <c r="AD69">
        <v>7.4301851801894178E-2</v>
      </c>
      <c r="AE69">
        <v>7.4301851801894178E-2</v>
      </c>
      <c r="AF69">
        <v>7.4301851801894178E-2</v>
      </c>
      <c r="AG69">
        <v>7.4301851801894178E-2</v>
      </c>
      <c r="AH69">
        <v>7.4301851801894178E-2</v>
      </c>
      <c r="AI69">
        <v>7.4301851801894178E-2</v>
      </c>
      <c r="AJ69">
        <v>7.4301851801894178E-2</v>
      </c>
      <c r="AK69">
        <v>7.4301851801894178E-2</v>
      </c>
      <c r="AL69">
        <v>7.4301851801894178E-2</v>
      </c>
      <c r="AM69">
        <v>7.4301851801894178E-2</v>
      </c>
      <c r="AN69">
        <v>7.4301851801894178E-2</v>
      </c>
      <c r="AO69">
        <v>7.4301851801894178E-2</v>
      </c>
      <c r="AP69">
        <v>7.4301851801894178E-2</v>
      </c>
      <c r="AQ69">
        <v>7.4301851801894178E-2</v>
      </c>
      <c r="AR69">
        <v>7.4301851801894178E-2</v>
      </c>
      <c r="AS69">
        <v>7.4301851801894178E-2</v>
      </c>
      <c r="AT69">
        <v>7.4301851801894178E-2</v>
      </c>
      <c r="AU69">
        <v>7.4301851801894178E-2</v>
      </c>
      <c r="AV69">
        <v>7.4301851801894178E-2</v>
      </c>
      <c r="AW69">
        <v>7.4301851801894178E-2</v>
      </c>
      <c r="AX69">
        <v>7.4301851801894178E-2</v>
      </c>
      <c r="AY69">
        <v>7.4301851801894178E-2</v>
      </c>
      <c r="AZ69">
        <v>7.4301851801894178E-2</v>
      </c>
      <c r="BA69">
        <v>7.4301851801894178E-2</v>
      </c>
      <c r="BB69">
        <v>7.4301851801894178E-2</v>
      </c>
      <c r="BC69">
        <v>7.4301851801894178E-2</v>
      </c>
      <c r="BD69">
        <v>7.4301851801894178E-2</v>
      </c>
      <c r="BE69">
        <v>6.8344669960111501E-2</v>
      </c>
      <c r="BF69">
        <v>6.7016676828428268E-2</v>
      </c>
      <c r="BG69">
        <v>6.5828383037365171E-2</v>
      </c>
      <c r="BH69">
        <v>6.4617523497463913E-2</v>
      </c>
      <c r="BI69">
        <v>6.4617523497463913E-2</v>
      </c>
      <c r="BJ69">
        <v>6.2891223703051002E-2</v>
      </c>
      <c r="BK69">
        <v>5.8251690251128474E-2</v>
      </c>
      <c r="BL69">
        <v>4.210035011408593E-2</v>
      </c>
      <c r="BM69">
        <v>2.4485696401360599E-2</v>
      </c>
      <c r="BN69">
        <v>6.5778559086990731E-3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2.039406176724208E-2</v>
      </c>
      <c r="BU69">
        <v>1.1406751677149135E-2</v>
      </c>
    </row>
    <row r="70" spans="1:73" x14ac:dyDescent="0.25">
      <c r="A70">
        <v>1349</v>
      </c>
      <c r="B70">
        <v>595.92290527467742</v>
      </c>
      <c r="C70">
        <v>1.1854338331475792E-3</v>
      </c>
      <c r="D70">
        <v>-10</v>
      </c>
      <c r="E70">
        <v>664.5</v>
      </c>
      <c r="F70">
        <v>-684.5</v>
      </c>
      <c r="G70">
        <v>0</v>
      </c>
      <c r="H70">
        <v>0</v>
      </c>
      <c r="I70">
        <v>0</v>
      </c>
      <c r="J70">
        <v>0</v>
      </c>
      <c r="K70">
        <v>5.6140690189299027E-4</v>
      </c>
      <c r="L70">
        <v>6.3783113244852618E-3</v>
      </c>
      <c r="M70">
        <v>2.4530393270842665E-2</v>
      </c>
      <c r="N70">
        <v>5.047874106016801E-2</v>
      </c>
      <c r="O70">
        <v>5.9611998883865654E-2</v>
      </c>
      <c r="P70">
        <v>6.2958314416349415E-2</v>
      </c>
      <c r="Q70">
        <v>6.2958314416349415E-2</v>
      </c>
      <c r="R70">
        <v>6.4076657536198581E-2</v>
      </c>
      <c r="S70">
        <v>6.4996943144859209E-2</v>
      </c>
      <c r="T70">
        <v>6.5802957330611492E-2</v>
      </c>
      <c r="U70">
        <v>6.7013816870512749E-2</v>
      </c>
      <c r="V70">
        <v>7.5487285635041756E-2</v>
      </c>
      <c r="W70">
        <v>7.5487285635041756E-2</v>
      </c>
      <c r="X70">
        <v>7.5487285635041756E-2</v>
      </c>
      <c r="Y70">
        <v>7.5487285635041756E-2</v>
      </c>
      <c r="Z70">
        <v>7.5487285635041756E-2</v>
      </c>
      <c r="AA70">
        <v>7.5487285635041756E-2</v>
      </c>
      <c r="AB70">
        <v>7.5487285635041756E-2</v>
      </c>
      <c r="AC70">
        <v>7.5487285635041756E-2</v>
      </c>
      <c r="AD70">
        <v>7.5487285635041756E-2</v>
      </c>
      <c r="AE70">
        <v>7.5487285635041756E-2</v>
      </c>
      <c r="AF70">
        <v>7.5487285635041756E-2</v>
      </c>
      <c r="AG70">
        <v>7.5487285635041756E-2</v>
      </c>
      <c r="AH70">
        <v>7.5487285635041756E-2</v>
      </c>
      <c r="AI70">
        <v>7.5487285635041756E-2</v>
      </c>
      <c r="AJ70">
        <v>7.5487285635041756E-2</v>
      </c>
      <c r="AK70">
        <v>7.5487285635041756E-2</v>
      </c>
      <c r="AL70">
        <v>7.5487285635041756E-2</v>
      </c>
      <c r="AM70">
        <v>7.5487285635041756E-2</v>
      </c>
      <c r="AN70">
        <v>7.5487285635041756E-2</v>
      </c>
      <c r="AO70">
        <v>7.5487285635041756E-2</v>
      </c>
      <c r="AP70">
        <v>7.5487285635041756E-2</v>
      </c>
      <c r="AQ70">
        <v>7.5487285635041756E-2</v>
      </c>
      <c r="AR70">
        <v>7.5487285635041756E-2</v>
      </c>
      <c r="AS70">
        <v>7.5487285635041756E-2</v>
      </c>
      <c r="AT70">
        <v>7.5487285635041756E-2</v>
      </c>
      <c r="AU70">
        <v>7.5487285635041756E-2</v>
      </c>
      <c r="AV70">
        <v>7.5487285635041756E-2</v>
      </c>
      <c r="AW70">
        <v>7.5487285635041756E-2</v>
      </c>
      <c r="AX70">
        <v>7.5487285635041756E-2</v>
      </c>
      <c r="AY70">
        <v>7.5487285635041756E-2</v>
      </c>
      <c r="AZ70">
        <v>7.5487285635041756E-2</v>
      </c>
      <c r="BA70">
        <v>7.5487285635041756E-2</v>
      </c>
      <c r="BB70">
        <v>7.5487285635041756E-2</v>
      </c>
      <c r="BC70">
        <v>7.5487285635041756E-2</v>
      </c>
      <c r="BD70">
        <v>7.5487285635041756E-2</v>
      </c>
      <c r="BE70">
        <v>6.9530103793259079E-2</v>
      </c>
      <c r="BF70">
        <v>6.8202110661575846E-2</v>
      </c>
      <c r="BG70">
        <v>6.7013816870512749E-2</v>
      </c>
      <c r="BH70">
        <v>6.5802957330611492E-2</v>
      </c>
      <c r="BI70">
        <v>6.5802957330611492E-2</v>
      </c>
      <c r="BJ70">
        <v>6.4076657536198581E-2</v>
      </c>
      <c r="BK70">
        <v>5.9437124084276052E-2</v>
      </c>
      <c r="BL70">
        <v>4.210035011408593E-2</v>
      </c>
      <c r="BM70">
        <v>2.4485696401360599E-2</v>
      </c>
      <c r="BN70">
        <v>6.5778559086990731E-3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1.6975926354181582E-2</v>
      </c>
      <c r="BU70">
        <v>1.3136562324595799E-2</v>
      </c>
    </row>
    <row r="71" spans="1:73" x14ac:dyDescent="0.25">
      <c r="A71">
        <v>1349</v>
      </c>
      <c r="B71">
        <v>581.25475238320234</v>
      </c>
      <c r="C71">
        <v>1.1562553529223202E-3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5.6140690189299027E-4</v>
      </c>
      <c r="L71">
        <v>6.3783113244852618E-3</v>
      </c>
      <c r="M71">
        <v>2.4530393270842665E-2</v>
      </c>
      <c r="N71">
        <v>5.1634996413090328E-2</v>
      </c>
      <c r="O71">
        <v>6.0768254236787972E-2</v>
      </c>
      <c r="P71">
        <v>6.411456976927174E-2</v>
      </c>
      <c r="Q71">
        <v>6.411456976927174E-2</v>
      </c>
      <c r="R71">
        <v>6.5232912889120906E-2</v>
      </c>
      <c r="S71">
        <v>6.6153198497781535E-2</v>
      </c>
      <c r="T71">
        <v>6.6959212683533817E-2</v>
      </c>
      <c r="U71">
        <v>6.8170072223435074E-2</v>
      </c>
      <c r="V71">
        <v>7.6643540987964082E-2</v>
      </c>
      <c r="W71">
        <v>7.6643540987964082E-2</v>
      </c>
      <c r="X71">
        <v>7.6643540987964082E-2</v>
      </c>
      <c r="Y71">
        <v>7.6643540987964082E-2</v>
      </c>
      <c r="Z71">
        <v>7.6643540987964082E-2</v>
      </c>
      <c r="AA71">
        <v>7.6643540987964082E-2</v>
      </c>
      <c r="AB71">
        <v>7.6643540987964082E-2</v>
      </c>
      <c r="AC71">
        <v>7.6643540987964082E-2</v>
      </c>
      <c r="AD71">
        <v>7.6643540987964082E-2</v>
      </c>
      <c r="AE71">
        <v>7.6643540987964082E-2</v>
      </c>
      <c r="AF71">
        <v>7.6643540987964082E-2</v>
      </c>
      <c r="AG71">
        <v>7.6643540987964082E-2</v>
      </c>
      <c r="AH71">
        <v>7.6643540987964082E-2</v>
      </c>
      <c r="AI71">
        <v>7.6643540987964082E-2</v>
      </c>
      <c r="AJ71">
        <v>7.6643540987964082E-2</v>
      </c>
      <c r="AK71">
        <v>7.6643540987964082E-2</v>
      </c>
      <c r="AL71">
        <v>7.6643540987964082E-2</v>
      </c>
      <c r="AM71">
        <v>7.6643540987964082E-2</v>
      </c>
      <c r="AN71">
        <v>7.6643540987964082E-2</v>
      </c>
      <c r="AO71">
        <v>7.6643540987964082E-2</v>
      </c>
      <c r="AP71">
        <v>7.6643540987964082E-2</v>
      </c>
      <c r="AQ71">
        <v>7.6643540987964082E-2</v>
      </c>
      <c r="AR71">
        <v>7.6643540987964082E-2</v>
      </c>
      <c r="AS71">
        <v>7.6643540987964082E-2</v>
      </c>
      <c r="AT71">
        <v>7.6643540987964082E-2</v>
      </c>
      <c r="AU71">
        <v>7.6643540987964082E-2</v>
      </c>
      <c r="AV71">
        <v>7.6643540987964082E-2</v>
      </c>
      <c r="AW71">
        <v>7.6643540987964082E-2</v>
      </c>
      <c r="AX71">
        <v>7.6643540987964082E-2</v>
      </c>
      <c r="AY71">
        <v>7.6643540987964082E-2</v>
      </c>
      <c r="AZ71">
        <v>7.6643540987964082E-2</v>
      </c>
      <c r="BA71">
        <v>7.6643540987964082E-2</v>
      </c>
      <c r="BB71">
        <v>7.6643540987964082E-2</v>
      </c>
      <c r="BC71">
        <v>7.6643540987964082E-2</v>
      </c>
      <c r="BD71">
        <v>7.6643540987964082E-2</v>
      </c>
      <c r="BE71">
        <v>7.0686359146181404E-2</v>
      </c>
      <c r="BF71">
        <v>6.9358366014498171E-2</v>
      </c>
      <c r="BG71">
        <v>6.8170072223435074E-2</v>
      </c>
      <c r="BH71">
        <v>6.6959212683533817E-2</v>
      </c>
      <c r="BI71">
        <v>6.6959212683533817E-2</v>
      </c>
      <c r="BJ71">
        <v>6.5232912889120906E-2</v>
      </c>
      <c r="BK71">
        <v>6.0593379437198371E-2</v>
      </c>
      <c r="BL71">
        <v>4.3256605467008248E-2</v>
      </c>
      <c r="BM71">
        <v>2.4485696401360599E-2</v>
      </c>
      <c r="BN71">
        <v>6.5778559086990731E-3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1.5026184232080304E-2</v>
      </c>
      <c r="BU71">
        <v>1.4872914664387171E-2</v>
      </c>
    </row>
    <row r="72" spans="1:73" x14ac:dyDescent="0.25">
      <c r="A72">
        <v>1349</v>
      </c>
      <c r="B72">
        <v>603.91730329372865</v>
      </c>
      <c r="C72">
        <v>1.2013366115163067E-3</v>
      </c>
      <c r="D72">
        <v>10</v>
      </c>
      <c r="E72">
        <v>684.5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5.6140690189299027E-4</v>
      </c>
      <c r="L72">
        <v>6.3783113244852618E-3</v>
      </c>
      <c r="M72">
        <v>2.4530393270842665E-2</v>
      </c>
      <c r="N72">
        <v>5.1634996413090328E-2</v>
      </c>
      <c r="O72">
        <v>6.1969590848304279E-2</v>
      </c>
      <c r="P72">
        <v>6.5315906380788047E-2</v>
      </c>
      <c r="Q72">
        <v>6.5315906380788047E-2</v>
      </c>
      <c r="R72">
        <v>6.6434249500637213E-2</v>
      </c>
      <c r="S72">
        <v>6.7354535109297842E-2</v>
      </c>
      <c r="T72">
        <v>6.8160549295050124E-2</v>
      </c>
      <c r="U72">
        <v>6.9371408834951381E-2</v>
      </c>
      <c r="V72">
        <v>7.7844877599480389E-2</v>
      </c>
      <c r="W72">
        <v>7.7844877599480389E-2</v>
      </c>
      <c r="X72">
        <v>7.7844877599480389E-2</v>
      </c>
      <c r="Y72">
        <v>7.7844877599480389E-2</v>
      </c>
      <c r="Z72">
        <v>7.7844877599480389E-2</v>
      </c>
      <c r="AA72">
        <v>7.7844877599480389E-2</v>
      </c>
      <c r="AB72">
        <v>7.7844877599480389E-2</v>
      </c>
      <c r="AC72">
        <v>7.7844877599480389E-2</v>
      </c>
      <c r="AD72">
        <v>7.7844877599480389E-2</v>
      </c>
      <c r="AE72">
        <v>7.7844877599480389E-2</v>
      </c>
      <c r="AF72">
        <v>7.7844877599480389E-2</v>
      </c>
      <c r="AG72">
        <v>7.7844877599480389E-2</v>
      </c>
      <c r="AH72">
        <v>7.7844877599480389E-2</v>
      </c>
      <c r="AI72">
        <v>7.7844877599480389E-2</v>
      </c>
      <c r="AJ72">
        <v>7.7844877599480389E-2</v>
      </c>
      <c r="AK72">
        <v>7.7844877599480389E-2</v>
      </c>
      <c r="AL72">
        <v>7.7844877599480389E-2</v>
      </c>
      <c r="AM72">
        <v>7.7844877599480389E-2</v>
      </c>
      <c r="AN72">
        <v>7.7844877599480389E-2</v>
      </c>
      <c r="AO72">
        <v>7.7844877599480389E-2</v>
      </c>
      <c r="AP72">
        <v>7.7844877599480389E-2</v>
      </c>
      <c r="AQ72">
        <v>7.7844877599480389E-2</v>
      </c>
      <c r="AR72">
        <v>7.7844877599480389E-2</v>
      </c>
      <c r="AS72">
        <v>7.7844877599480389E-2</v>
      </c>
      <c r="AT72">
        <v>7.7844877599480389E-2</v>
      </c>
      <c r="AU72">
        <v>7.7844877599480389E-2</v>
      </c>
      <c r="AV72">
        <v>7.7844877599480389E-2</v>
      </c>
      <c r="AW72">
        <v>7.7844877599480389E-2</v>
      </c>
      <c r="AX72">
        <v>7.7844877599480389E-2</v>
      </c>
      <c r="AY72">
        <v>7.7844877599480389E-2</v>
      </c>
      <c r="AZ72">
        <v>7.7844877599480389E-2</v>
      </c>
      <c r="BA72">
        <v>7.7844877599480389E-2</v>
      </c>
      <c r="BB72">
        <v>7.7844877599480389E-2</v>
      </c>
      <c r="BC72">
        <v>7.7844877599480389E-2</v>
      </c>
      <c r="BD72">
        <v>7.7844877599480389E-2</v>
      </c>
      <c r="BE72">
        <v>7.1887695757697712E-2</v>
      </c>
      <c r="BF72">
        <v>7.0559702626014478E-2</v>
      </c>
      <c r="BG72">
        <v>6.9371408834951381E-2</v>
      </c>
      <c r="BH72">
        <v>6.8160549295050124E-2</v>
      </c>
      <c r="BI72">
        <v>6.8160549295050124E-2</v>
      </c>
      <c r="BJ72">
        <v>6.6434249500637213E-2</v>
      </c>
      <c r="BK72">
        <v>6.1794716048714678E-2</v>
      </c>
      <c r="BL72">
        <v>4.4457942078524555E-2</v>
      </c>
      <c r="BM72">
        <v>2.4485696401360599E-2</v>
      </c>
      <c r="BN72">
        <v>6.5778559086990731E-3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1.377382063459387E-2</v>
      </c>
      <c r="BU72">
        <v>1.8139398533700314E-2</v>
      </c>
    </row>
    <row r="73" spans="1:73" x14ac:dyDescent="0.25">
      <c r="A73">
        <v>1349</v>
      </c>
      <c r="B73">
        <v>677.44020053372878</v>
      </c>
      <c r="C73">
        <v>1.3475913185058896E-3</v>
      </c>
      <c r="D73">
        <v>20</v>
      </c>
      <c r="E73">
        <v>694.5</v>
      </c>
      <c r="F73">
        <v>-654.5</v>
      </c>
      <c r="G73">
        <v>0</v>
      </c>
      <c r="H73">
        <v>0</v>
      </c>
      <c r="I73">
        <v>0</v>
      </c>
      <c r="J73">
        <v>0</v>
      </c>
      <c r="K73">
        <v>5.6140690189299027E-4</v>
      </c>
      <c r="L73">
        <v>6.3783113244852618E-3</v>
      </c>
      <c r="M73">
        <v>2.4530393270842665E-2</v>
      </c>
      <c r="N73">
        <v>5.1634996413090328E-2</v>
      </c>
      <c r="O73">
        <v>6.3317182166810163E-2</v>
      </c>
      <c r="P73">
        <v>6.666349769929393E-2</v>
      </c>
      <c r="Q73">
        <v>6.666349769929393E-2</v>
      </c>
      <c r="R73">
        <v>6.7781840819143097E-2</v>
      </c>
      <c r="S73">
        <v>6.8702126427803725E-2</v>
      </c>
      <c r="T73">
        <v>6.9508140613556008E-2</v>
      </c>
      <c r="U73">
        <v>7.0719000153457265E-2</v>
      </c>
      <c r="V73">
        <v>7.9192468917986272E-2</v>
      </c>
      <c r="W73">
        <v>7.9192468917986272E-2</v>
      </c>
      <c r="X73">
        <v>7.9192468917986272E-2</v>
      </c>
      <c r="Y73">
        <v>7.9192468917986272E-2</v>
      </c>
      <c r="Z73">
        <v>7.9192468917986272E-2</v>
      </c>
      <c r="AA73">
        <v>7.9192468917986272E-2</v>
      </c>
      <c r="AB73">
        <v>7.9192468917986272E-2</v>
      </c>
      <c r="AC73">
        <v>7.9192468917986272E-2</v>
      </c>
      <c r="AD73">
        <v>7.9192468917986272E-2</v>
      </c>
      <c r="AE73">
        <v>7.9192468917986272E-2</v>
      </c>
      <c r="AF73">
        <v>7.9192468917986272E-2</v>
      </c>
      <c r="AG73">
        <v>7.9192468917986272E-2</v>
      </c>
      <c r="AH73">
        <v>7.9192468917986272E-2</v>
      </c>
      <c r="AI73">
        <v>7.9192468917986272E-2</v>
      </c>
      <c r="AJ73">
        <v>7.9192468917986272E-2</v>
      </c>
      <c r="AK73">
        <v>7.9192468917986272E-2</v>
      </c>
      <c r="AL73">
        <v>7.9192468917986272E-2</v>
      </c>
      <c r="AM73">
        <v>7.9192468917986272E-2</v>
      </c>
      <c r="AN73">
        <v>7.9192468917986272E-2</v>
      </c>
      <c r="AO73">
        <v>7.9192468917986272E-2</v>
      </c>
      <c r="AP73">
        <v>7.9192468917986272E-2</v>
      </c>
      <c r="AQ73">
        <v>7.9192468917986272E-2</v>
      </c>
      <c r="AR73">
        <v>7.9192468917986272E-2</v>
      </c>
      <c r="AS73">
        <v>7.9192468917986272E-2</v>
      </c>
      <c r="AT73">
        <v>7.9192468917986272E-2</v>
      </c>
      <c r="AU73">
        <v>7.9192468917986272E-2</v>
      </c>
      <c r="AV73">
        <v>7.9192468917986272E-2</v>
      </c>
      <c r="AW73">
        <v>7.9192468917986272E-2</v>
      </c>
      <c r="AX73">
        <v>7.9192468917986272E-2</v>
      </c>
      <c r="AY73">
        <v>7.9192468917986272E-2</v>
      </c>
      <c r="AZ73">
        <v>7.9192468917986272E-2</v>
      </c>
      <c r="BA73">
        <v>7.9192468917986272E-2</v>
      </c>
      <c r="BB73">
        <v>7.9192468917986272E-2</v>
      </c>
      <c r="BC73">
        <v>7.9192468917986272E-2</v>
      </c>
      <c r="BD73">
        <v>7.9192468917986272E-2</v>
      </c>
      <c r="BE73">
        <v>7.3235287076203595E-2</v>
      </c>
      <c r="BF73">
        <v>7.1907293944520362E-2</v>
      </c>
      <c r="BG73">
        <v>7.0719000153457265E-2</v>
      </c>
      <c r="BH73">
        <v>6.9508140613556008E-2</v>
      </c>
      <c r="BI73">
        <v>6.9508140613556008E-2</v>
      </c>
      <c r="BJ73">
        <v>6.7781840819143097E-2</v>
      </c>
      <c r="BK73">
        <v>6.3142307367220568E-2</v>
      </c>
      <c r="BL73">
        <v>4.5805533397030446E-2</v>
      </c>
      <c r="BM73">
        <v>2.4485696401360599E-2</v>
      </c>
      <c r="BN73">
        <v>6.5778559086990731E-3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1.2528971218692342E-2</v>
      </c>
      <c r="BU73">
        <v>2.4627712145298408E-2</v>
      </c>
    </row>
    <row r="74" spans="1:73" x14ac:dyDescent="0.25">
      <c r="A74">
        <v>1349</v>
      </c>
      <c r="B74">
        <v>650.49918299065973</v>
      </c>
      <c r="C74">
        <v>1.293999161848887E-3</v>
      </c>
      <c r="D74">
        <v>30</v>
      </c>
      <c r="E74">
        <v>704.5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5.6140690189299027E-4</v>
      </c>
      <c r="L74">
        <v>6.3783113244852618E-3</v>
      </c>
      <c r="M74">
        <v>2.4530393270842665E-2</v>
      </c>
      <c r="N74">
        <v>5.1634996413090328E-2</v>
      </c>
      <c r="O74">
        <v>6.4611181328659048E-2</v>
      </c>
      <c r="P74">
        <v>6.7957496861142816E-2</v>
      </c>
      <c r="Q74">
        <v>6.7957496861142816E-2</v>
      </c>
      <c r="R74">
        <v>6.9075839980991982E-2</v>
      </c>
      <c r="S74">
        <v>6.9996125589652611E-2</v>
      </c>
      <c r="T74">
        <v>7.0802139775404893E-2</v>
      </c>
      <c r="U74">
        <v>7.201299931530615E-2</v>
      </c>
      <c r="V74">
        <v>8.0486468079835158E-2</v>
      </c>
      <c r="W74">
        <v>8.0486468079835158E-2</v>
      </c>
      <c r="X74">
        <v>8.0486468079835158E-2</v>
      </c>
      <c r="Y74">
        <v>8.0486468079835158E-2</v>
      </c>
      <c r="Z74">
        <v>8.0486468079835158E-2</v>
      </c>
      <c r="AA74">
        <v>8.0486468079835158E-2</v>
      </c>
      <c r="AB74">
        <v>8.0486468079835158E-2</v>
      </c>
      <c r="AC74">
        <v>8.0486468079835158E-2</v>
      </c>
      <c r="AD74">
        <v>8.0486468079835158E-2</v>
      </c>
      <c r="AE74">
        <v>8.0486468079835158E-2</v>
      </c>
      <c r="AF74">
        <v>8.0486468079835158E-2</v>
      </c>
      <c r="AG74">
        <v>8.0486468079835158E-2</v>
      </c>
      <c r="AH74">
        <v>8.0486468079835158E-2</v>
      </c>
      <c r="AI74">
        <v>8.0486468079835158E-2</v>
      </c>
      <c r="AJ74">
        <v>8.0486468079835158E-2</v>
      </c>
      <c r="AK74">
        <v>8.0486468079835158E-2</v>
      </c>
      <c r="AL74">
        <v>8.0486468079835158E-2</v>
      </c>
      <c r="AM74">
        <v>8.0486468079835158E-2</v>
      </c>
      <c r="AN74">
        <v>8.0486468079835158E-2</v>
      </c>
      <c r="AO74">
        <v>8.0486468079835158E-2</v>
      </c>
      <c r="AP74">
        <v>8.0486468079835158E-2</v>
      </c>
      <c r="AQ74">
        <v>8.0486468079835158E-2</v>
      </c>
      <c r="AR74">
        <v>8.0486468079835158E-2</v>
      </c>
      <c r="AS74">
        <v>8.0486468079835158E-2</v>
      </c>
      <c r="AT74">
        <v>8.0486468079835158E-2</v>
      </c>
      <c r="AU74">
        <v>8.0486468079835158E-2</v>
      </c>
      <c r="AV74">
        <v>8.0486468079835158E-2</v>
      </c>
      <c r="AW74">
        <v>8.0486468079835158E-2</v>
      </c>
      <c r="AX74">
        <v>8.0486468079835158E-2</v>
      </c>
      <c r="AY74">
        <v>8.0486468079835158E-2</v>
      </c>
      <c r="AZ74">
        <v>8.0486468079835158E-2</v>
      </c>
      <c r="BA74">
        <v>8.0486468079835158E-2</v>
      </c>
      <c r="BB74">
        <v>8.0486468079835158E-2</v>
      </c>
      <c r="BC74">
        <v>8.0486468079835158E-2</v>
      </c>
      <c r="BD74">
        <v>8.0486468079835158E-2</v>
      </c>
      <c r="BE74">
        <v>7.4529286238052481E-2</v>
      </c>
      <c r="BF74">
        <v>7.3201293106369247E-2</v>
      </c>
      <c r="BG74">
        <v>7.201299931530615E-2</v>
      </c>
      <c r="BH74">
        <v>7.0802139775404893E-2</v>
      </c>
      <c r="BI74">
        <v>7.0802139775404893E-2</v>
      </c>
      <c r="BJ74">
        <v>6.9075839980991982E-2</v>
      </c>
      <c r="BK74">
        <v>6.4436306529069454E-2</v>
      </c>
      <c r="BL74">
        <v>4.7099532558879331E-2</v>
      </c>
      <c r="BM74">
        <v>2.5779695563209484E-2</v>
      </c>
      <c r="BN74">
        <v>6.5778559086990731E-3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1.2528971218692342E-2</v>
      </c>
      <c r="BU74">
        <v>3.1116025756896509E-2</v>
      </c>
    </row>
    <row r="75" spans="1:73" x14ac:dyDescent="0.25">
      <c r="A75">
        <v>1349</v>
      </c>
      <c r="B75">
        <v>643.31259852175685</v>
      </c>
      <c r="C75">
        <v>1.2797033187141385E-3</v>
      </c>
      <c r="D75">
        <v>40</v>
      </c>
      <c r="E75">
        <v>714.5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5.6140690189299027E-4</v>
      </c>
      <c r="L75">
        <v>6.3783113244852618E-3</v>
      </c>
      <c r="M75">
        <v>2.4530393270842665E-2</v>
      </c>
      <c r="N75">
        <v>5.1634996413090328E-2</v>
      </c>
      <c r="O75">
        <v>6.4611181328659048E-2</v>
      </c>
      <c r="P75">
        <v>6.9237200179856961E-2</v>
      </c>
      <c r="Q75">
        <v>6.9237200179856961E-2</v>
      </c>
      <c r="R75">
        <v>7.0355543299706114E-2</v>
      </c>
      <c r="S75">
        <v>7.1275828908366756E-2</v>
      </c>
      <c r="T75">
        <v>7.2081843094119025E-2</v>
      </c>
      <c r="U75">
        <v>7.3292702634020296E-2</v>
      </c>
      <c r="V75">
        <v>8.1766171398549303E-2</v>
      </c>
      <c r="W75">
        <v>8.1766171398549303E-2</v>
      </c>
      <c r="X75">
        <v>8.1766171398549303E-2</v>
      </c>
      <c r="Y75">
        <v>8.1766171398549303E-2</v>
      </c>
      <c r="Z75">
        <v>8.1766171398549303E-2</v>
      </c>
      <c r="AA75">
        <v>8.1766171398549303E-2</v>
      </c>
      <c r="AB75">
        <v>8.1766171398549303E-2</v>
      </c>
      <c r="AC75">
        <v>8.1766171398549303E-2</v>
      </c>
      <c r="AD75">
        <v>8.1766171398549303E-2</v>
      </c>
      <c r="AE75">
        <v>8.1766171398549303E-2</v>
      </c>
      <c r="AF75">
        <v>8.1766171398549303E-2</v>
      </c>
      <c r="AG75">
        <v>8.1766171398549303E-2</v>
      </c>
      <c r="AH75">
        <v>8.1766171398549303E-2</v>
      </c>
      <c r="AI75">
        <v>8.1766171398549303E-2</v>
      </c>
      <c r="AJ75">
        <v>8.1766171398549303E-2</v>
      </c>
      <c r="AK75">
        <v>8.1766171398549303E-2</v>
      </c>
      <c r="AL75">
        <v>8.1766171398549303E-2</v>
      </c>
      <c r="AM75">
        <v>8.1766171398549303E-2</v>
      </c>
      <c r="AN75">
        <v>8.1766171398549303E-2</v>
      </c>
      <c r="AO75">
        <v>8.1766171398549303E-2</v>
      </c>
      <c r="AP75">
        <v>8.1766171398549303E-2</v>
      </c>
      <c r="AQ75">
        <v>8.1766171398549303E-2</v>
      </c>
      <c r="AR75">
        <v>8.1766171398549303E-2</v>
      </c>
      <c r="AS75">
        <v>8.1766171398549303E-2</v>
      </c>
      <c r="AT75">
        <v>8.1766171398549303E-2</v>
      </c>
      <c r="AU75">
        <v>8.1766171398549303E-2</v>
      </c>
      <c r="AV75">
        <v>8.1766171398549303E-2</v>
      </c>
      <c r="AW75">
        <v>8.1766171398549303E-2</v>
      </c>
      <c r="AX75">
        <v>8.1766171398549303E-2</v>
      </c>
      <c r="AY75">
        <v>8.1766171398549303E-2</v>
      </c>
      <c r="AZ75">
        <v>8.1766171398549303E-2</v>
      </c>
      <c r="BA75">
        <v>8.1766171398549303E-2</v>
      </c>
      <c r="BB75">
        <v>8.1766171398549303E-2</v>
      </c>
      <c r="BC75">
        <v>8.1766171398549303E-2</v>
      </c>
      <c r="BD75">
        <v>8.1766171398549303E-2</v>
      </c>
      <c r="BE75">
        <v>7.5808989556766626E-2</v>
      </c>
      <c r="BF75">
        <v>7.4480996425083379E-2</v>
      </c>
      <c r="BG75">
        <v>7.3292702634020296E-2</v>
      </c>
      <c r="BH75">
        <v>7.2081843094119025E-2</v>
      </c>
      <c r="BI75">
        <v>7.2081843094119025E-2</v>
      </c>
      <c r="BJ75">
        <v>7.0355543299706114E-2</v>
      </c>
      <c r="BK75">
        <v>6.5716009847783585E-2</v>
      </c>
      <c r="BL75">
        <v>4.837923587759347E-2</v>
      </c>
      <c r="BM75">
        <v>2.7059398881923623E-2</v>
      </c>
      <c r="BN75">
        <v>6.5778559086990731E-3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1.2528971218692342E-2</v>
      </c>
      <c r="BU75">
        <v>3.8573273113465339E-2</v>
      </c>
    </row>
    <row r="76" spans="1:73" x14ac:dyDescent="0.25">
      <c r="A76">
        <v>1349</v>
      </c>
      <c r="B76">
        <v>652.58092311525581</v>
      </c>
      <c r="C76">
        <v>1.2981402431090203E-3</v>
      </c>
      <c r="D76">
        <v>30</v>
      </c>
      <c r="E76">
        <v>704.5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5.6140690189299027E-4</v>
      </c>
      <c r="L76">
        <v>6.3783113244852618E-3</v>
      </c>
      <c r="M76">
        <v>2.4530393270842665E-2</v>
      </c>
      <c r="N76">
        <v>5.1634996413090328E-2</v>
      </c>
      <c r="O76">
        <v>6.590932157176807E-2</v>
      </c>
      <c r="P76">
        <v>7.0535340422965984E-2</v>
      </c>
      <c r="Q76">
        <v>7.0535340422965984E-2</v>
      </c>
      <c r="R76">
        <v>7.1653683542815136E-2</v>
      </c>
      <c r="S76">
        <v>7.2573969151475778E-2</v>
      </c>
      <c r="T76">
        <v>7.3379983337228047E-2</v>
      </c>
      <c r="U76">
        <v>7.4590842877129318E-2</v>
      </c>
      <c r="V76">
        <v>8.3064311641658325E-2</v>
      </c>
      <c r="W76">
        <v>8.3064311641658325E-2</v>
      </c>
      <c r="X76">
        <v>8.3064311641658325E-2</v>
      </c>
      <c r="Y76">
        <v>8.3064311641658325E-2</v>
      </c>
      <c r="Z76">
        <v>8.3064311641658325E-2</v>
      </c>
      <c r="AA76">
        <v>8.3064311641658325E-2</v>
      </c>
      <c r="AB76">
        <v>8.3064311641658325E-2</v>
      </c>
      <c r="AC76">
        <v>8.3064311641658325E-2</v>
      </c>
      <c r="AD76">
        <v>8.3064311641658325E-2</v>
      </c>
      <c r="AE76">
        <v>8.3064311641658325E-2</v>
      </c>
      <c r="AF76">
        <v>8.3064311641658325E-2</v>
      </c>
      <c r="AG76">
        <v>8.3064311641658325E-2</v>
      </c>
      <c r="AH76">
        <v>8.3064311641658325E-2</v>
      </c>
      <c r="AI76">
        <v>8.3064311641658325E-2</v>
      </c>
      <c r="AJ76">
        <v>8.3064311641658325E-2</v>
      </c>
      <c r="AK76">
        <v>8.3064311641658325E-2</v>
      </c>
      <c r="AL76">
        <v>8.3064311641658325E-2</v>
      </c>
      <c r="AM76">
        <v>8.3064311641658325E-2</v>
      </c>
      <c r="AN76">
        <v>8.3064311641658325E-2</v>
      </c>
      <c r="AO76">
        <v>8.3064311641658325E-2</v>
      </c>
      <c r="AP76">
        <v>8.3064311641658325E-2</v>
      </c>
      <c r="AQ76">
        <v>8.3064311641658325E-2</v>
      </c>
      <c r="AR76">
        <v>8.3064311641658325E-2</v>
      </c>
      <c r="AS76">
        <v>8.3064311641658325E-2</v>
      </c>
      <c r="AT76">
        <v>8.3064311641658325E-2</v>
      </c>
      <c r="AU76">
        <v>8.3064311641658325E-2</v>
      </c>
      <c r="AV76">
        <v>8.3064311641658325E-2</v>
      </c>
      <c r="AW76">
        <v>8.3064311641658325E-2</v>
      </c>
      <c r="AX76">
        <v>8.3064311641658325E-2</v>
      </c>
      <c r="AY76">
        <v>8.3064311641658325E-2</v>
      </c>
      <c r="AZ76">
        <v>8.3064311641658325E-2</v>
      </c>
      <c r="BA76">
        <v>8.3064311641658325E-2</v>
      </c>
      <c r="BB76">
        <v>8.3064311641658325E-2</v>
      </c>
      <c r="BC76">
        <v>8.3064311641658325E-2</v>
      </c>
      <c r="BD76">
        <v>8.3064311641658325E-2</v>
      </c>
      <c r="BE76">
        <v>7.7107129799875648E-2</v>
      </c>
      <c r="BF76">
        <v>7.5779136668192401E-2</v>
      </c>
      <c r="BG76">
        <v>7.4590842877129318E-2</v>
      </c>
      <c r="BH76">
        <v>7.3379983337228047E-2</v>
      </c>
      <c r="BI76">
        <v>7.3379983337228047E-2</v>
      </c>
      <c r="BJ76">
        <v>7.1653683542815136E-2</v>
      </c>
      <c r="BK76">
        <v>6.7014150090892607E-2</v>
      </c>
      <c r="BL76">
        <v>4.9677376120702492E-2</v>
      </c>
      <c r="BM76">
        <v>2.8357539125032642E-2</v>
      </c>
      <c r="BN76">
        <v>6.5778559086990731E-3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1.2528971218692342E-2</v>
      </c>
      <c r="BU76">
        <v>3.1116025756896516E-2</v>
      </c>
    </row>
    <row r="77" spans="1:73" x14ac:dyDescent="0.25">
      <c r="A77">
        <v>1349</v>
      </c>
      <c r="B77">
        <v>630.15876856366185</v>
      </c>
      <c r="C77">
        <v>1.2535371906298206E-3</v>
      </c>
      <c r="D77">
        <v>20</v>
      </c>
      <c r="E77">
        <v>694.5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5.6140690189299027E-4</v>
      </c>
      <c r="L77">
        <v>6.3783113244852618E-3</v>
      </c>
      <c r="M77">
        <v>2.4530393270842665E-2</v>
      </c>
      <c r="N77">
        <v>5.1634996413090328E-2</v>
      </c>
      <c r="O77">
        <v>6.7162858762397887E-2</v>
      </c>
      <c r="P77">
        <v>7.17888776135958E-2</v>
      </c>
      <c r="Q77">
        <v>7.17888776135958E-2</v>
      </c>
      <c r="R77">
        <v>7.2907220733444952E-2</v>
      </c>
      <c r="S77">
        <v>7.3827506342105595E-2</v>
      </c>
      <c r="T77">
        <v>7.4633520527857863E-2</v>
      </c>
      <c r="U77">
        <v>7.5844380067759135E-2</v>
      </c>
      <c r="V77">
        <v>8.4317848832288142E-2</v>
      </c>
      <c r="W77">
        <v>8.4317848832288142E-2</v>
      </c>
      <c r="X77">
        <v>8.4317848832288142E-2</v>
      </c>
      <c r="Y77">
        <v>8.4317848832288142E-2</v>
      </c>
      <c r="Z77">
        <v>8.4317848832288142E-2</v>
      </c>
      <c r="AA77">
        <v>8.4317848832288142E-2</v>
      </c>
      <c r="AB77">
        <v>8.4317848832288142E-2</v>
      </c>
      <c r="AC77">
        <v>8.4317848832288142E-2</v>
      </c>
      <c r="AD77">
        <v>8.4317848832288142E-2</v>
      </c>
      <c r="AE77">
        <v>8.4317848832288142E-2</v>
      </c>
      <c r="AF77">
        <v>8.4317848832288142E-2</v>
      </c>
      <c r="AG77">
        <v>8.4317848832288142E-2</v>
      </c>
      <c r="AH77">
        <v>8.4317848832288142E-2</v>
      </c>
      <c r="AI77">
        <v>8.4317848832288142E-2</v>
      </c>
      <c r="AJ77">
        <v>8.4317848832288142E-2</v>
      </c>
      <c r="AK77">
        <v>8.4317848832288142E-2</v>
      </c>
      <c r="AL77">
        <v>8.4317848832288142E-2</v>
      </c>
      <c r="AM77">
        <v>8.4317848832288142E-2</v>
      </c>
      <c r="AN77">
        <v>8.4317848832288142E-2</v>
      </c>
      <c r="AO77">
        <v>8.4317848832288142E-2</v>
      </c>
      <c r="AP77">
        <v>8.4317848832288142E-2</v>
      </c>
      <c r="AQ77">
        <v>8.4317848832288142E-2</v>
      </c>
      <c r="AR77">
        <v>8.4317848832288142E-2</v>
      </c>
      <c r="AS77">
        <v>8.4317848832288142E-2</v>
      </c>
      <c r="AT77">
        <v>8.4317848832288142E-2</v>
      </c>
      <c r="AU77">
        <v>8.4317848832288142E-2</v>
      </c>
      <c r="AV77">
        <v>8.4317848832288142E-2</v>
      </c>
      <c r="AW77">
        <v>8.4317848832288142E-2</v>
      </c>
      <c r="AX77">
        <v>8.4317848832288142E-2</v>
      </c>
      <c r="AY77">
        <v>8.4317848832288142E-2</v>
      </c>
      <c r="AZ77">
        <v>8.4317848832288142E-2</v>
      </c>
      <c r="BA77">
        <v>8.4317848832288142E-2</v>
      </c>
      <c r="BB77">
        <v>8.4317848832288142E-2</v>
      </c>
      <c r="BC77">
        <v>8.4317848832288142E-2</v>
      </c>
      <c r="BD77">
        <v>8.4317848832288142E-2</v>
      </c>
      <c r="BE77">
        <v>7.8360666990505465E-2</v>
      </c>
      <c r="BF77">
        <v>7.7032673858822218E-2</v>
      </c>
      <c r="BG77">
        <v>7.5844380067759135E-2</v>
      </c>
      <c r="BH77">
        <v>7.4633520527857863E-2</v>
      </c>
      <c r="BI77">
        <v>7.4633520527857863E-2</v>
      </c>
      <c r="BJ77">
        <v>7.2907220733444952E-2</v>
      </c>
      <c r="BK77">
        <v>6.8267687281522424E-2</v>
      </c>
      <c r="BL77">
        <v>5.0930913311332315E-2</v>
      </c>
      <c r="BM77">
        <v>2.8357539125032642E-2</v>
      </c>
      <c r="BN77">
        <v>6.5778559086990731E-3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1.2528971218692342E-2</v>
      </c>
      <c r="BU77">
        <v>2.4627712145298415E-2</v>
      </c>
    </row>
    <row r="78" spans="1:73" x14ac:dyDescent="0.25">
      <c r="A78">
        <v>1349</v>
      </c>
      <c r="B78">
        <v>646.59688619873236</v>
      </c>
      <c r="C78">
        <v>1.2862365559762336E-3</v>
      </c>
      <c r="D78">
        <v>10</v>
      </c>
      <c r="E78">
        <v>684.5</v>
      </c>
      <c r="F78">
        <v>-664.5</v>
      </c>
      <c r="G78">
        <v>0</v>
      </c>
      <c r="H78">
        <v>0</v>
      </c>
      <c r="I78">
        <v>0</v>
      </c>
      <c r="J78">
        <v>0</v>
      </c>
      <c r="K78">
        <v>5.6140690189299027E-4</v>
      </c>
      <c r="L78">
        <v>6.3783113244852618E-3</v>
      </c>
      <c r="M78">
        <v>2.4530393270842665E-2</v>
      </c>
      <c r="N78">
        <v>5.1634996413090328E-2</v>
      </c>
      <c r="O78">
        <v>6.844909531837412E-2</v>
      </c>
      <c r="P78">
        <v>7.3075114169572034E-2</v>
      </c>
      <c r="Q78">
        <v>7.3075114169572034E-2</v>
      </c>
      <c r="R78">
        <v>7.4193457289421186E-2</v>
      </c>
      <c r="S78">
        <v>7.5113742898081828E-2</v>
      </c>
      <c r="T78">
        <v>7.5919757083834097E-2</v>
      </c>
      <c r="U78">
        <v>7.7130616623735368E-2</v>
      </c>
      <c r="V78">
        <v>8.5604085388264375E-2</v>
      </c>
      <c r="W78">
        <v>8.5604085388264375E-2</v>
      </c>
      <c r="X78">
        <v>8.5604085388264375E-2</v>
      </c>
      <c r="Y78">
        <v>8.5604085388264375E-2</v>
      </c>
      <c r="Z78">
        <v>8.5604085388264375E-2</v>
      </c>
      <c r="AA78">
        <v>8.5604085388264375E-2</v>
      </c>
      <c r="AB78">
        <v>8.5604085388264375E-2</v>
      </c>
      <c r="AC78">
        <v>8.5604085388264375E-2</v>
      </c>
      <c r="AD78">
        <v>8.5604085388264375E-2</v>
      </c>
      <c r="AE78">
        <v>8.5604085388264375E-2</v>
      </c>
      <c r="AF78">
        <v>8.5604085388264375E-2</v>
      </c>
      <c r="AG78">
        <v>8.5604085388264375E-2</v>
      </c>
      <c r="AH78">
        <v>8.5604085388264375E-2</v>
      </c>
      <c r="AI78">
        <v>8.5604085388264375E-2</v>
      </c>
      <c r="AJ78">
        <v>8.5604085388264375E-2</v>
      </c>
      <c r="AK78">
        <v>8.5604085388264375E-2</v>
      </c>
      <c r="AL78">
        <v>8.5604085388264375E-2</v>
      </c>
      <c r="AM78">
        <v>8.5604085388264375E-2</v>
      </c>
      <c r="AN78">
        <v>8.5604085388264375E-2</v>
      </c>
      <c r="AO78">
        <v>8.5604085388264375E-2</v>
      </c>
      <c r="AP78">
        <v>8.5604085388264375E-2</v>
      </c>
      <c r="AQ78">
        <v>8.5604085388264375E-2</v>
      </c>
      <c r="AR78">
        <v>8.5604085388264375E-2</v>
      </c>
      <c r="AS78">
        <v>8.5604085388264375E-2</v>
      </c>
      <c r="AT78">
        <v>8.5604085388264375E-2</v>
      </c>
      <c r="AU78">
        <v>8.5604085388264375E-2</v>
      </c>
      <c r="AV78">
        <v>8.5604085388264375E-2</v>
      </c>
      <c r="AW78">
        <v>8.5604085388264375E-2</v>
      </c>
      <c r="AX78">
        <v>8.5604085388264375E-2</v>
      </c>
      <c r="AY78">
        <v>8.5604085388264375E-2</v>
      </c>
      <c r="AZ78">
        <v>8.5604085388264375E-2</v>
      </c>
      <c r="BA78">
        <v>8.5604085388264375E-2</v>
      </c>
      <c r="BB78">
        <v>8.5604085388264375E-2</v>
      </c>
      <c r="BC78">
        <v>8.5604085388264375E-2</v>
      </c>
      <c r="BD78">
        <v>8.5604085388264375E-2</v>
      </c>
      <c r="BE78">
        <v>7.9646903546481698E-2</v>
      </c>
      <c r="BF78">
        <v>7.8318910414798451E-2</v>
      </c>
      <c r="BG78">
        <v>7.7130616623735368E-2</v>
      </c>
      <c r="BH78">
        <v>7.5919757083834097E-2</v>
      </c>
      <c r="BI78">
        <v>7.5919757083834097E-2</v>
      </c>
      <c r="BJ78">
        <v>7.4193457289421186E-2</v>
      </c>
      <c r="BK78">
        <v>6.9553923837498657E-2</v>
      </c>
      <c r="BL78">
        <v>5.2217149867308549E-2</v>
      </c>
      <c r="BM78">
        <v>2.8357539125032642E-2</v>
      </c>
      <c r="BN78">
        <v>6.5778559086990731E-3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1.4249877932049654E-2</v>
      </c>
      <c r="BU78">
        <v>1.8139398533700321E-2</v>
      </c>
    </row>
    <row r="79" spans="1:73" x14ac:dyDescent="0.25">
      <c r="A79">
        <v>1320</v>
      </c>
      <c r="B79">
        <v>734.12334465909089</v>
      </c>
      <c r="C79">
        <v>1.4603477106845271E-3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5.6140690189299027E-4</v>
      </c>
      <c r="L79">
        <v>6.3783113244852618E-3</v>
      </c>
      <c r="M79">
        <v>2.4530393270842665E-2</v>
      </c>
      <c r="N79">
        <v>5.1634996413090328E-2</v>
      </c>
      <c r="O79">
        <v>6.9909443029058646E-2</v>
      </c>
      <c r="P79">
        <v>7.4535461880256559E-2</v>
      </c>
      <c r="Q79">
        <v>7.4535461880256559E-2</v>
      </c>
      <c r="R79">
        <v>7.5653805000105712E-2</v>
      </c>
      <c r="S79">
        <v>7.6574090608766354E-2</v>
      </c>
      <c r="T79">
        <v>7.7380104794518623E-2</v>
      </c>
      <c r="U79">
        <v>7.8590964334419894E-2</v>
      </c>
      <c r="V79">
        <v>8.7064433098948901E-2</v>
      </c>
      <c r="W79">
        <v>8.7064433098948901E-2</v>
      </c>
      <c r="X79">
        <v>8.7064433098948901E-2</v>
      </c>
      <c r="Y79">
        <v>8.7064433098948901E-2</v>
      </c>
      <c r="Z79">
        <v>8.7064433098948901E-2</v>
      </c>
      <c r="AA79">
        <v>8.7064433098948901E-2</v>
      </c>
      <c r="AB79">
        <v>8.7064433098948901E-2</v>
      </c>
      <c r="AC79">
        <v>8.7064433098948901E-2</v>
      </c>
      <c r="AD79">
        <v>8.7064433098948901E-2</v>
      </c>
      <c r="AE79">
        <v>8.7064433098948901E-2</v>
      </c>
      <c r="AF79">
        <v>8.7064433098948901E-2</v>
      </c>
      <c r="AG79">
        <v>8.7064433098948901E-2</v>
      </c>
      <c r="AH79">
        <v>8.7064433098948901E-2</v>
      </c>
      <c r="AI79">
        <v>8.7064433098948901E-2</v>
      </c>
      <c r="AJ79">
        <v>8.7064433098948901E-2</v>
      </c>
      <c r="AK79">
        <v>8.7064433098948901E-2</v>
      </c>
      <c r="AL79">
        <v>8.7064433098948901E-2</v>
      </c>
      <c r="AM79">
        <v>8.7064433098948901E-2</v>
      </c>
      <c r="AN79">
        <v>8.7064433098948901E-2</v>
      </c>
      <c r="AO79">
        <v>8.7064433098948901E-2</v>
      </c>
      <c r="AP79">
        <v>8.7064433098948901E-2</v>
      </c>
      <c r="AQ79">
        <v>8.7064433098948901E-2</v>
      </c>
      <c r="AR79">
        <v>8.7064433098948901E-2</v>
      </c>
      <c r="AS79">
        <v>8.7064433098948901E-2</v>
      </c>
      <c r="AT79">
        <v>8.7064433098948901E-2</v>
      </c>
      <c r="AU79">
        <v>8.7064433098948901E-2</v>
      </c>
      <c r="AV79">
        <v>8.7064433098948901E-2</v>
      </c>
      <c r="AW79">
        <v>8.7064433098948901E-2</v>
      </c>
      <c r="AX79">
        <v>8.7064433098948901E-2</v>
      </c>
      <c r="AY79">
        <v>8.7064433098948901E-2</v>
      </c>
      <c r="AZ79">
        <v>8.7064433098948901E-2</v>
      </c>
      <c r="BA79">
        <v>8.7064433098948901E-2</v>
      </c>
      <c r="BB79">
        <v>8.7064433098948901E-2</v>
      </c>
      <c r="BC79">
        <v>8.7064433098948901E-2</v>
      </c>
      <c r="BD79">
        <v>8.7064433098948901E-2</v>
      </c>
      <c r="BE79">
        <v>8.1107251257166224E-2</v>
      </c>
      <c r="BF79">
        <v>7.9779258125482977E-2</v>
      </c>
      <c r="BG79">
        <v>7.8590964334419894E-2</v>
      </c>
      <c r="BH79">
        <v>7.7380104794518623E-2</v>
      </c>
      <c r="BI79">
        <v>7.7380104794518623E-2</v>
      </c>
      <c r="BJ79">
        <v>7.5653805000105712E-2</v>
      </c>
      <c r="BK79">
        <v>7.1014271548183183E-2</v>
      </c>
      <c r="BL79">
        <v>5.2217149867308549E-2</v>
      </c>
      <c r="BM79">
        <v>2.8357539125032642E-2</v>
      </c>
      <c r="BN79">
        <v>6.5778559086990731E-3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1.3470795415942219E-2</v>
      </c>
      <c r="BU79">
        <v>1.2355203771689707E-2</v>
      </c>
    </row>
    <row r="80" spans="1:73" x14ac:dyDescent="0.25">
      <c r="A80">
        <v>1320</v>
      </c>
      <c r="B80">
        <v>749.96413545454539</v>
      </c>
      <c r="C80">
        <v>1.4918588494350828E-3</v>
      </c>
      <c r="D80">
        <v>-10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5.6140690189299027E-4</v>
      </c>
      <c r="L80">
        <v>6.3783113244852618E-3</v>
      </c>
      <c r="M80">
        <v>2.4530393270842665E-2</v>
      </c>
      <c r="N80">
        <v>5.3126855262525412E-2</v>
      </c>
      <c r="O80">
        <v>7.1401301878493723E-2</v>
      </c>
      <c r="P80">
        <v>7.6027320729691636E-2</v>
      </c>
      <c r="Q80">
        <v>7.6027320729691636E-2</v>
      </c>
      <c r="R80">
        <v>7.7145663849540788E-2</v>
      </c>
      <c r="S80">
        <v>7.8065949458201431E-2</v>
      </c>
      <c r="T80">
        <v>7.8871963643953699E-2</v>
      </c>
      <c r="U80">
        <v>8.008282318385497E-2</v>
      </c>
      <c r="V80">
        <v>8.8556291948383978E-2</v>
      </c>
      <c r="W80">
        <v>8.8556291948383978E-2</v>
      </c>
      <c r="X80">
        <v>8.8556291948383978E-2</v>
      </c>
      <c r="Y80">
        <v>8.8556291948383978E-2</v>
      </c>
      <c r="Z80">
        <v>8.8556291948383978E-2</v>
      </c>
      <c r="AA80">
        <v>8.8556291948383978E-2</v>
      </c>
      <c r="AB80">
        <v>8.8556291948383978E-2</v>
      </c>
      <c r="AC80">
        <v>8.8556291948383978E-2</v>
      </c>
      <c r="AD80">
        <v>8.8556291948383978E-2</v>
      </c>
      <c r="AE80">
        <v>8.8556291948383978E-2</v>
      </c>
      <c r="AF80">
        <v>8.8556291948383978E-2</v>
      </c>
      <c r="AG80">
        <v>8.8556291948383978E-2</v>
      </c>
      <c r="AH80">
        <v>8.8556291948383978E-2</v>
      </c>
      <c r="AI80">
        <v>8.8556291948383978E-2</v>
      </c>
      <c r="AJ80">
        <v>8.8556291948383978E-2</v>
      </c>
      <c r="AK80">
        <v>8.8556291948383978E-2</v>
      </c>
      <c r="AL80">
        <v>8.8556291948383978E-2</v>
      </c>
      <c r="AM80">
        <v>8.8556291948383978E-2</v>
      </c>
      <c r="AN80">
        <v>8.8556291948383978E-2</v>
      </c>
      <c r="AO80">
        <v>8.8556291948383978E-2</v>
      </c>
      <c r="AP80">
        <v>8.8556291948383978E-2</v>
      </c>
      <c r="AQ80">
        <v>8.8556291948383978E-2</v>
      </c>
      <c r="AR80">
        <v>8.8556291948383978E-2</v>
      </c>
      <c r="AS80">
        <v>8.8556291948383978E-2</v>
      </c>
      <c r="AT80">
        <v>8.8556291948383978E-2</v>
      </c>
      <c r="AU80">
        <v>8.8556291948383978E-2</v>
      </c>
      <c r="AV80">
        <v>8.8556291948383978E-2</v>
      </c>
      <c r="AW80">
        <v>8.8556291948383978E-2</v>
      </c>
      <c r="AX80">
        <v>8.8556291948383978E-2</v>
      </c>
      <c r="AY80">
        <v>8.8556291948383978E-2</v>
      </c>
      <c r="AZ80">
        <v>8.8556291948383978E-2</v>
      </c>
      <c r="BA80">
        <v>8.8556291948383978E-2</v>
      </c>
      <c r="BB80">
        <v>8.8556291948383978E-2</v>
      </c>
      <c r="BC80">
        <v>8.8556291948383978E-2</v>
      </c>
      <c r="BD80">
        <v>8.8556291948383978E-2</v>
      </c>
      <c r="BE80">
        <v>8.2599110106601301E-2</v>
      </c>
      <c r="BF80">
        <v>8.1271116974918053E-2</v>
      </c>
      <c r="BG80">
        <v>8.008282318385497E-2</v>
      </c>
      <c r="BH80">
        <v>7.8871963643953699E-2</v>
      </c>
      <c r="BI80">
        <v>7.8871963643953699E-2</v>
      </c>
      <c r="BJ80">
        <v>7.7145663849540788E-2</v>
      </c>
      <c r="BK80">
        <v>7.250613039761826E-2</v>
      </c>
      <c r="BL80">
        <v>5.2217149867308549E-2</v>
      </c>
      <c r="BM80">
        <v>2.8357539125032642E-2</v>
      </c>
      <c r="BN80">
        <v>6.5778559086990731E-3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1.5202089896180965E-2</v>
      </c>
      <c r="BU80">
        <v>1.1116020050096084E-2</v>
      </c>
    </row>
    <row r="81" spans="1:73" x14ac:dyDescent="0.25">
      <c r="A81">
        <v>1320</v>
      </c>
      <c r="B81">
        <v>693.50069099577274</v>
      </c>
      <c r="C81">
        <v>1.3795394926776399E-3</v>
      </c>
      <c r="D81">
        <v>-20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5.6140690189299027E-4</v>
      </c>
      <c r="L81">
        <v>6.3783113244852618E-3</v>
      </c>
      <c r="M81">
        <v>2.4530393270842665E-2</v>
      </c>
      <c r="N81">
        <v>5.4506394755203053E-2</v>
      </c>
      <c r="O81">
        <v>7.2780841371171356E-2</v>
      </c>
      <c r="P81">
        <v>7.740686022236927E-2</v>
      </c>
      <c r="Q81">
        <v>7.740686022236927E-2</v>
      </c>
      <c r="R81">
        <v>7.8525203342218422E-2</v>
      </c>
      <c r="S81">
        <v>7.9445488950879065E-2</v>
      </c>
      <c r="T81">
        <v>8.0251503136631333E-2</v>
      </c>
      <c r="U81">
        <v>8.1462362676532604E-2</v>
      </c>
      <c r="V81">
        <v>8.9935831441061612E-2</v>
      </c>
      <c r="W81">
        <v>8.9935831441061612E-2</v>
      </c>
      <c r="X81">
        <v>8.9935831441061612E-2</v>
      </c>
      <c r="Y81">
        <v>8.9935831441061612E-2</v>
      </c>
      <c r="Z81">
        <v>8.9935831441061612E-2</v>
      </c>
      <c r="AA81">
        <v>8.9935831441061612E-2</v>
      </c>
      <c r="AB81">
        <v>8.9935831441061612E-2</v>
      </c>
      <c r="AC81">
        <v>8.9935831441061612E-2</v>
      </c>
      <c r="AD81">
        <v>8.9935831441061612E-2</v>
      </c>
      <c r="AE81">
        <v>8.9935831441061612E-2</v>
      </c>
      <c r="AF81">
        <v>8.9935831441061612E-2</v>
      </c>
      <c r="AG81">
        <v>8.9935831441061612E-2</v>
      </c>
      <c r="AH81">
        <v>8.9935831441061612E-2</v>
      </c>
      <c r="AI81">
        <v>8.9935831441061612E-2</v>
      </c>
      <c r="AJ81">
        <v>8.9935831441061612E-2</v>
      </c>
      <c r="AK81">
        <v>8.9935831441061612E-2</v>
      </c>
      <c r="AL81">
        <v>8.9935831441061612E-2</v>
      </c>
      <c r="AM81">
        <v>8.9935831441061612E-2</v>
      </c>
      <c r="AN81">
        <v>8.9935831441061612E-2</v>
      </c>
      <c r="AO81">
        <v>8.9935831441061612E-2</v>
      </c>
      <c r="AP81">
        <v>8.9935831441061612E-2</v>
      </c>
      <c r="AQ81">
        <v>8.9935831441061612E-2</v>
      </c>
      <c r="AR81">
        <v>8.9935831441061612E-2</v>
      </c>
      <c r="AS81">
        <v>8.9935831441061612E-2</v>
      </c>
      <c r="AT81">
        <v>8.9935831441061612E-2</v>
      </c>
      <c r="AU81">
        <v>8.9935831441061612E-2</v>
      </c>
      <c r="AV81">
        <v>8.9935831441061612E-2</v>
      </c>
      <c r="AW81">
        <v>8.9935831441061612E-2</v>
      </c>
      <c r="AX81">
        <v>8.9935831441061612E-2</v>
      </c>
      <c r="AY81">
        <v>8.9935831441061612E-2</v>
      </c>
      <c r="AZ81">
        <v>8.9935831441061612E-2</v>
      </c>
      <c r="BA81">
        <v>8.9935831441061612E-2</v>
      </c>
      <c r="BB81">
        <v>8.9935831441061612E-2</v>
      </c>
      <c r="BC81">
        <v>8.9935831441061612E-2</v>
      </c>
      <c r="BD81">
        <v>8.9935831441061612E-2</v>
      </c>
      <c r="BE81">
        <v>8.3978649599278934E-2</v>
      </c>
      <c r="BF81">
        <v>8.2650656467595687E-2</v>
      </c>
      <c r="BG81">
        <v>8.1462362676532604E-2</v>
      </c>
      <c r="BH81">
        <v>8.0251503136631333E-2</v>
      </c>
      <c r="BI81">
        <v>8.0251503136631333E-2</v>
      </c>
      <c r="BJ81">
        <v>7.8525203342218422E-2</v>
      </c>
      <c r="BK81">
        <v>7.250613039761826E-2</v>
      </c>
      <c r="BL81">
        <v>5.2217149867308549E-2</v>
      </c>
      <c r="BM81">
        <v>2.8357539125032642E-2</v>
      </c>
      <c r="BN81">
        <v>6.5778559086990731E-3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1.6933384376419697E-2</v>
      </c>
      <c r="BU81">
        <v>1.0469949767755921E-2</v>
      </c>
    </row>
    <row r="82" spans="1:73" x14ac:dyDescent="0.25">
      <c r="A82">
        <v>1320</v>
      </c>
      <c r="B82">
        <v>734.74009877000003</v>
      </c>
      <c r="C82">
        <v>1.4615745827905213E-3</v>
      </c>
      <c r="D82">
        <v>-30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5.6140690189299027E-4</v>
      </c>
      <c r="L82">
        <v>6.3783113244852618E-3</v>
      </c>
      <c r="M82">
        <v>2.4530393270842665E-2</v>
      </c>
      <c r="N82">
        <v>5.5967969337993577E-2</v>
      </c>
      <c r="O82">
        <v>7.4242415953961874E-2</v>
      </c>
      <c r="P82">
        <v>7.8868434805159787E-2</v>
      </c>
      <c r="Q82">
        <v>7.8868434805159787E-2</v>
      </c>
      <c r="R82">
        <v>7.9986777925008939E-2</v>
      </c>
      <c r="S82">
        <v>8.0907063533669582E-2</v>
      </c>
      <c r="T82">
        <v>8.171307771942185E-2</v>
      </c>
      <c r="U82">
        <v>8.2923937259323122E-2</v>
      </c>
      <c r="V82">
        <v>9.1397406023852129E-2</v>
      </c>
      <c r="W82">
        <v>9.1397406023852129E-2</v>
      </c>
      <c r="X82">
        <v>9.1397406023852129E-2</v>
      </c>
      <c r="Y82">
        <v>9.1397406023852129E-2</v>
      </c>
      <c r="Z82">
        <v>9.1397406023852129E-2</v>
      </c>
      <c r="AA82">
        <v>9.1397406023852129E-2</v>
      </c>
      <c r="AB82">
        <v>9.1397406023852129E-2</v>
      </c>
      <c r="AC82">
        <v>9.1397406023852129E-2</v>
      </c>
      <c r="AD82">
        <v>9.1397406023852129E-2</v>
      </c>
      <c r="AE82">
        <v>9.1397406023852129E-2</v>
      </c>
      <c r="AF82">
        <v>9.1397406023852129E-2</v>
      </c>
      <c r="AG82">
        <v>9.1397406023852129E-2</v>
      </c>
      <c r="AH82">
        <v>9.1397406023852129E-2</v>
      </c>
      <c r="AI82">
        <v>9.1397406023852129E-2</v>
      </c>
      <c r="AJ82">
        <v>9.1397406023852129E-2</v>
      </c>
      <c r="AK82">
        <v>9.1397406023852129E-2</v>
      </c>
      <c r="AL82">
        <v>9.1397406023852129E-2</v>
      </c>
      <c r="AM82">
        <v>9.1397406023852129E-2</v>
      </c>
      <c r="AN82">
        <v>9.1397406023852129E-2</v>
      </c>
      <c r="AO82">
        <v>9.1397406023852129E-2</v>
      </c>
      <c r="AP82">
        <v>9.1397406023852129E-2</v>
      </c>
      <c r="AQ82">
        <v>9.1397406023852129E-2</v>
      </c>
      <c r="AR82">
        <v>9.1397406023852129E-2</v>
      </c>
      <c r="AS82">
        <v>9.1397406023852129E-2</v>
      </c>
      <c r="AT82">
        <v>9.1397406023852129E-2</v>
      </c>
      <c r="AU82">
        <v>9.1397406023852129E-2</v>
      </c>
      <c r="AV82">
        <v>9.1397406023852129E-2</v>
      </c>
      <c r="AW82">
        <v>9.1397406023852129E-2</v>
      </c>
      <c r="AX82">
        <v>9.1397406023852129E-2</v>
      </c>
      <c r="AY82">
        <v>9.1397406023852129E-2</v>
      </c>
      <c r="AZ82">
        <v>9.1397406023852129E-2</v>
      </c>
      <c r="BA82">
        <v>9.1397406023852129E-2</v>
      </c>
      <c r="BB82">
        <v>9.1397406023852129E-2</v>
      </c>
      <c r="BC82">
        <v>9.1397406023852129E-2</v>
      </c>
      <c r="BD82">
        <v>9.1397406023852129E-2</v>
      </c>
      <c r="BE82">
        <v>8.5440224182069452E-2</v>
      </c>
      <c r="BF82">
        <v>8.4112231050386205E-2</v>
      </c>
      <c r="BG82">
        <v>8.2923937259323122E-2</v>
      </c>
      <c r="BH82">
        <v>8.171307771942185E-2</v>
      </c>
      <c r="BI82">
        <v>8.171307771942185E-2</v>
      </c>
      <c r="BJ82">
        <v>7.9986777925008939E-2</v>
      </c>
      <c r="BK82">
        <v>7.250613039761826E-2</v>
      </c>
      <c r="BL82">
        <v>5.2217149867308549E-2</v>
      </c>
      <c r="BM82">
        <v>2.8357539125032642E-2</v>
      </c>
      <c r="BN82">
        <v>6.5778559086990731E-3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2.3118806480490681E-2</v>
      </c>
      <c r="BU82">
        <v>9.8238794854157568E-3</v>
      </c>
    </row>
    <row r="83" spans="1:73" x14ac:dyDescent="0.25">
      <c r="A83">
        <v>1320</v>
      </c>
      <c r="B83">
        <v>717.7791232903561</v>
      </c>
      <c r="C83">
        <v>1.4278351275710767E-3</v>
      </c>
      <c r="D83">
        <v>-40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5.6140690189299027E-4</v>
      </c>
      <c r="L83">
        <v>6.3783113244852618E-3</v>
      </c>
      <c r="M83">
        <v>2.5958228398413743E-2</v>
      </c>
      <c r="N83">
        <v>5.7395804465564651E-2</v>
      </c>
      <c r="O83">
        <v>7.5670251081532955E-2</v>
      </c>
      <c r="P83">
        <v>8.0296269932730868E-2</v>
      </c>
      <c r="Q83">
        <v>8.0296269932730868E-2</v>
      </c>
      <c r="R83">
        <v>8.141461305258002E-2</v>
      </c>
      <c r="S83">
        <v>8.2334898661240663E-2</v>
      </c>
      <c r="T83">
        <v>8.3140912846992931E-2</v>
      </c>
      <c r="U83">
        <v>8.4351772386894203E-2</v>
      </c>
      <c r="V83">
        <v>9.282524115142321E-2</v>
      </c>
      <c r="W83">
        <v>9.282524115142321E-2</v>
      </c>
      <c r="X83">
        <v>9.282524115142321E-2</v>
      </c>
      <c r="Y83">
        <v>9.282524115142321E-2</v>
      </c>
      <c r="Z83">
        <v>9.282524115142321E-2</v>
      </c>
      <c r="AA83">
        <v>9.282524115142321E-2</v>
      </c>
      <c r="AB83">
        <v>9.282524115142321E-2</v>
      </c>
      <c r="AC83">
        <v>9.282524115142321E-2</v>
      </c>
      <c r="AD83">
        <v>9.282524115142321E-2</v>
      </c>
      <c r="AE83">
        <v>9.282524115142321E-2</v>
      </c>
      <c r="AF83">
        <v>9.282524115142321E-2</v>
      </c>
      <c r="AG83">
        <v>9.282524115142321E-2</v>
      </c>
      <c r="AH83">
        <v>9.282524115142321E-2</v>
      </c>
      <c r="AI83">
        <v>9.282524115142321E-2</v>
      </c>
      <c r="AJ83">
        <v>9.282524115142321E-2</v>
      </c>
      <c r="AK83">
        <v>9.282524115142321E-2</v>
      </c>
      <c r="AL83">
        <v>9.282524115142321E-2</v>
      </c>
      <c r="AM83">
        <v>9.282524115142321E-2</v>
      </c>
      <c r="AN83">
        <v>9.282524115142321E-2</v>
      </c>
      <c r="AO83">
        <v>9.282524115142321E-2</v>
      </c>
      <c r="AP83">
        <v>9.282524115142321E-2</v>
      </c>
      <c r="AQ83">
        <v>9.282524115142321E-2</v>
      </c>
      <c r="AR83">
        <v>9.282524115142321E-2</v>
      </c>
      <c r="AS83">
        <v>9.282524115142321E-2</v>
      </c>
      <c r="AT83">
        <v>9.282524115142321E-2</v>
      </c>
      <c r="AU83">
        <v>9.282524115142321E-2</v>
      </c>
      <c r="AV83">
        <v>9.282524115142321E-2</v>
      </c>
      <c r="AW83">
        <v>9.282524115142321E-2</v>
      </c>
      <c r="AX83">
        <v>9.282524115142321E-2</v>
      </c>
      <c r="AY83">
        <v>9.282524115142321E-2</v>
      </c>
      <c r="AZ83">
        <v>9.282524115142321E-2</v>
      </c>
      <c r="BA83">
        <v>9.282524115142321E-2</v>
      </c>
      <c r="BB83">
        <v>9.282524115142321E-2</v>
      </c>
      <c r="BC83">
        <v>9.282524115142321E-2</v>
      </c>
      <c r="BD83">
        <v>9.282524115142321E-2</v>
      </c>
      <c r="BE83">
        <v>8.6868059309640533E-2</v>
      </c>
      <c r="BF83">
        <v>8.5540066177957286E-2</v>
      </c>
      <c r="BG83">
        <v>8.4351772386894203E-2</v>
      </c>
      <c r="BH83">
        <v>8.3140912846992931E-2</v>
      </c>
      <c r="BI83">
        <v>8.3140912846992931E-2</v>
      </c>
      <c r="BJ83">
        <v>8.141461305258002E-2</v>
      </c>
      <c r="BK83">
        <v>7.250613039761826E-2</v>
      </c>
      <c r="BL83">
        <v>5.2217149867308549E-2</v>
      </c>
      <c r="BM83">
        <v>2.8357539125032642E-2</v>
      </c>
      <c r="BN83">
        <v>6.5778559086990731E-3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2.9958045483472834E-2</v>
      </c>
      <c r="BU83">
        <v>9.6843283044302786E-3</v>
      </c>
    </row>
    <row r="84" spans="1:73" x14ac:dyDescent="0.25">
      <c r="A84">
        <v>1320</v>
      </c>
      <c r="B84">
        <v>735.05738567674234</v>
      </c>
      <c r="C84">
        <v>1.4622057426783826E-3</v>
      </c>
      <c r="D84">
        <v>-30</v>
      </c>
      <c r="E84">
        <v>630</v>
      </c>
      <c r="F84">
        <v>-690</v>
      </c>
      <c r="G84">
        <v>0</v>
      </c>
      <c r="H84">
        <v>0</v>
      </c>
      <c r="I84">
        <v>0</v>
      </c>
      <c r="J84">
        <v>0</v>
      </c>
      <c r="K84">
        <v>5.6140690189299027E-4</v>
      </c>
      <c r="L84">
        <v>6.3783113244852618E-3</v>
      </c>
      <c r="M84">
        <v>2.5958228398413743E-2</v>
      </c>
      <c r="N84">
        <v>5.8858010208243036E-2</v>
      </c>
      <c r="O84">
        <v>7.713245682421134E-2</v>
      </c>
      <c r="P84">
        <v>8.1758475675409253E-2</v>
      </c>
      <c r="Q84">
        <v>8.1758475675409253E-2</v>
      </c>
      <c r="R84">
        <v>8.2876818795258406E-2</v>
      </c>
      <c r="S84">
        <v>8.3797104403919048E-2</v>
      </c>
      <c r="T84">
        <v>8.4603118589671317E-2</v>
      </c>
      <c r="U84">
        <v>8.5813978129572588E-2</v>
      </c>
      <c r="V84">
        <v>9.4287446894101595E-2</v>
      </c>
      <c r="W84">
        <v>9.4287446894101595E-2</v>
      </c>
      <c r="X84">
        <v>9.4287446894101595E-2</v>
      </c>
      <c r="Y84">
        <v>9.4287446894101595E-2</v>
      </c>
      <c r="Z84">
        <v>9.4287446894101595E-2</v>
      </c>
      <c r="AA84">
        <v>9.4287446894101595E-2</v>
      </c>
      <c r="AB84">
        <v>9.4287446894101595E-2</v>
      </c>
      <c r="AC84">
        <v>9.4287446894101595E-2</v>
      </c>
      <c r="AD84">
        <v>9.4287446894101595E-2</v>
      </c>
      <c r="AE84">
        <v>9.4287446894101595E-2</v>
      </c>
      <c r="AF84">
        <v>9.4287446894101595E-2</v>
      </c>
      <c r="AG84">
        <v>9.4287446894101595E-2</v>
      </c>
      <c r="AH84">
        <v>9.4287446894101595E-2</v>
      </c>
      <c r="AI84">
        <v>9.4287446894101595E-2</v>
      </c>
      <c r="AJ84">
        <v>9.4287446894101595E-2</v>
      </c>
      <c r="AK84">
        <v>9.4287446894101595E-2</v>
      </c>
      <c r="AL84">
        <v>9.4287446894101595E-2</v>
      </c>
      <c r="AM84">
        <v>9.4287446894101595E-2</v>
      </c>
      <c r="AN84">
        <v>9.4287446894101595E-2</v>
      </c>
      <c r="AO84">
        <v>9.4287446894101595E-2</v>
      </c>
      <c r="AP84">
        <v>9.4287446894101595E-2</v>
      </c>
      <c r="AQ84">
        <v>9.4287446894101595E-2</v>
      </c>
      <c r="AR84">
        <v>9.4287446894101595E-2</v>
      </c>
      <c r="AS84">
        <v>9.4287446894101595E-2</v>
      </c>
      <c r="AT84">
        <v>9.4287446894101595E-2</v>
      </c>
      <c r="AU84">
        <v>9.4287446894101595E-2</v>
      </c>
      <c r="AV84">
        <v>9.4287446894101595E-2</v>
      </c>
      <c r="AW84">
        <v>9.4287446894101595E-2</v>
      </c>
      <c r="AX84">
        <v>9.4287446894101595E-2</v>
      </c>
      <c r="AY84">
        <v>9.4287446894101595E-2</v>
      </c>
      <c r="AZ84">
        <v>9.4287446894101595E-2</v>
      </c>
      <c r="BA84">
        <v>9.4287446894101595E-2</v>
      </c>
      <c r="BB84">
        <v>9.4287446894101595E-2</v>
      </c>
      <c r="BC84">
        <v>9.4287446894101595E-2</v>
      </c>
      <c r="BD84">
        <v>9.4287446894101595E-2</v>
      </c>
      <c r="BE84">
        <v>8.8330265052318918E-2</v>
      </c>
      <c r="BF84">
        <v>8.7002271920635671E-2</v>
      </c>
      <c r="BG84">
        <v>8.5813978129572588E-2</v>
      </c>
      <c r="BH84">
        <v>8.4603118589671317E-2</v>
      </c>
      <c r="BI84">
        <v>8.4603118589671317E-2</v>
      </c>
      <c r="BJ84">
        <v>8.2876818795258406E-2</v>
      </c>
      <c r="BK84">
        <v>7.250613039761826E-2</v>
      </c>
      <c r="BL84">
        <v>5.2217149867308549E-2</v>
      </c>
      <c r="BM84">
        <v>2.8357539125032642E-2</v>
      </c>
      <c r="BN84">
        <v>6.5778559086990731E-3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2.3118806480490695E-2</v>
      </c>
      <c r="BU84">
        <v>9.8238794854157568E-3</v>
      </c>
    </row>
    <row r="85" spans="1:73" x14ac:dyDescent="0.25">
      <c r="A85">
        <v>1320</v>
      </c>
      <c r="B85">
        <v>723.51125892145456</v>
      </c>
      <c r="C85">
        <v>1.4392377225261454E-3</v>
      </c>
      <c r="D85">
        <v>-20</v>
      </c>
      <c r="E85">
        <v>640</v>
      </c>
      <c r="F85">
        <v>-680</v>
      </c>
      <c r="G85">
        <v>0</v>
      </c>
      <c r="H85">
        <v>0</v>
      </c>
      <c r="I85">
        <v>0</v>
      </c>
      <c r="J85">
        <v>0</v>
      </c>
      <c r="K85">
        <v>5.6140690189299027E-4</v>
      </c>
      <c r="L85">
        <v>6.3783113244852618E-3</v>
      </c>
      <c r="M85">
        <v>2.5958228398413743E-2</v>
      </c>
      <c r="N85">
        <v>6.0297247930769182E-2</v>
      </c>
      <c r="O85">
        <v>7.8571694546737486E-2</v>
      </c>
      <c r="P85">
        <v>8.3197713397935399E-2</v>
      </c>
      <c r="Q85">
        <v>8.3197713397935399E-2</v>
      </c>
      <c r="R85">
        <v>8.4316056517784552E-2</v>
      </c>
      <c r="S85">
        <v>8.5236342126445194E-2</v>
      </c>
      <c r="T85">
        <v>8.6042356312197463E-2</v>
      </c>
      <c r="U85">
        <v>8.7253215852098734E-2</v>
      </c>
      <c r="V85">
        <v>9.5726684616627741E-2</v>
      </c>
      <c r="W85">
        <v>9.5726684616627741E-2</v>
      </c>
      <c r="X85">
        <v>9.5726684616627741E-2</v>
      </c>
      <c r="Y85">
        <v>9.5726684616627741E-2</v>
      </c>
      <c r="Z85">
        <v>9.5726684616627741E-2</v>
      </c>
      <c r="AA85">
        <v>9.5726684616627741E-2</v>
      </c>
      <c r="AB85">
        <v>9.5726684616627741E-2</v>
      </c>
      <c r="AC85">
        <v>9.5726684616627741E-2</v>
      </c>
      <c r="AD85">
        <v>9.5726684616627741E-2</v>
      </c>
      <c r="AE85">
        <v>9.5726684616627741E-2</v>
      </c>
      <c r="AF85">
        <v>9.5726684616627741E-2</v>
      </c>
      <c r="AG85">
        <v>9.5726684616627741E-2</v>
      </c>
      <c r="AH85">
        <v>9.5726684616627741E-2</v>
      </c>
      <c r="AI85">
        <v>9.5726684616627741E-2</v>
      </c>
      <c r="AJ85">
        <v>9.5726684616627741E-2</v>
      </c>
      <c r="AK85">
        <v>9.5726684616627741E-2</v>
      </c>
      <c r="AL85">
        <v>9.5726684616627741E-2</v>
      </c>
      <c r="AM85">
        <v>9.5726684616627741E-2</v>
      </c>
      <c r="AN85">
        <v>9.5726684616627741E-2</v>
      </c>
      <c r="AO85">
        <v>9.5726684616627741E-2</v>
      </c>
      <c r="AP85">
        <v>9.5726684616627741E-2</v>
      </c>
      <c r="AQ85">
        <v>9.5726684616627741E-2</v>
      </c>
      <c r="AR85">
        <v>9.5726684616627741E-2</v>
      </c>
      <c r="AS85">
        <v>9.5726684616627741E-2</v>
      </c>
      <c r="AT85">
        <v>9.5726684616627741E-2</v>
      </c>
      <c r="AU85">
        <v>9.5726684616627741E-2</v>
      </c>
      <c r="AV85">
        <v>9.5726684616627741E-2</v>
      </c>
      <c r="AW85">
        <v>9.5726684616627741E-2</v>
      </c>
      <c r="AX85">
        <v>9.5726684616627741E-2</v>
      </c>
      <c r="AY85">
        <v>9.5726684616627741E-2</v>
      </c>
      <c r="AZ85">
        <v>9.5726684616627741E-2</v>
      </c>
      <c r="BA85">
        <v>9.5726684616627741E-2</v>
      </c>
      <c r="BB85">
        <v>9.5726684616627741E-2</v>
      </c>
      <c r="BC85">
        <v>9.5726684616627741E-2</v>
      </c>
      <c r="BD85">
        <v>9.5726684616627741E-2</v>
      </c>
      <c r="BE85">
        <v>8.9769502774845064E-2</v>
      </c>
      <c r="BF85">
        <v>8.8441509643161817E-2</v>
      </c>
      <c r="BG85">
        <v>8.7253215852098734E-2</v>
      </c>
      <c r="BH85">
        <v>8.6042356312197463E-2</v>
      </c>
      <c r="BI85">
        <v>8.6042356312197463E-2</v>
      </c>
      <c r="BJ85">
        <v>8.4316056517784552E-2</v>
      </c>
      <c r="BK85">
        <v>7.250613039761826E-2</v>
      </c>
      <c r="BL85">
        <v>5.2217149867308549E-2</v>
      </c>
      <c r="BM85">
        <v>2.8357539125032642E-2</v>
      </c>
      <c r="BN85">
        <v>6.5778559086990731E-3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1.6933384376419697E-2</v>
      </c>
      <c r="BU85">
        <v>1.0469949767755921E-2</v>
      </c>
    </row>
    <row r="86" spans="1:73" x14ac:dyDescent="0.25">
      <c r="A86">
        <v>1320</v>
      </c>
      <c r="B86">
        <v>709.68841970769699</v>
      </c>
      <c r="C86">
        <v>1.4117407742982625E-3</v>
      </c>
      <c r="D86">
        <v>-10</v>
      </c>
      <c r="E86">
        <v>650</v>
      </c>
      <c r="F86">
        <v>-670</v>
      </c>
      <c r="G86">
        <v>0</v>
      </c>
      <c r="H86">
        <v>0</v>
      </c>
      <c r="I86">
        <v>0</v>
      </c>
      <c r="J86">
        <v>0</v>
      </c>
      <c r="K86">
        <v>5.6140690189299027E-4</v>
      </c>
      <c r="L86">
        <v>6.3783113244852618E-3</v>
      </c>
      <c r="M86">
        <v>2.5958228398413743E-2</v>
      </c>
      <c r="N86">
        <v>6.1708988705067441E-2</v>
      </c>
      <c r="O86">
        <v>7.9983435321035745E-2</v>
      </c>
      <c r="P86">
        <v>8.4609454172233658E-2</v>
      </c>
      <c r="Q86">
        <v>8.4609454172233658E-2</v>
      </c>
      <c r="R86">
        <v>8.5727797292082811E-2</v>
      </c>
      <c r="S86">
        <v>8.6648082900743453E-2</v>
      </c>
      <c r="T86">
        <v>8.7454097086495722E-2</v>
      </c>
      <c r="U86">
        <v>8.8664956626396993E-2</v>
      </c>
      <c r="V86">
        <v>9.7138425390926E-2</v>
      </c>
      <c r="W86">
        <v>9.7138425390926E-2</v>
      </c>
      <c r="X86">
        <v>9.7138425390926E-2</v>
      </c>
      <c r="Y86">
        <v>9.7138425390926E-2</v>
      </c>
      <c r="Z86">
        <v>9.7138425390926E-2</v>
      </c>
      <c r="AA86">
        <v>9.7138425390926E-2</v>
      </c>
      <c r="AB86">
        <v>9.7138425390926E-2</v>
      </c>
      <c r="AC86">
        <v>9.7138425390926E-2</v>
      </c>
      <c r="AD86">
        <v>9.7138425390926E-2</v>
      </c>
      <c r="AE86">
        <v>9.7138425390926E-2</v>
      </c>
      <c r="AF86">
        <v>9.7138425390926E-2</v>
      </c>
      <c r="AG86">
        <v>9.7138425390926E-2</v>
      </c>
      <c r="AH86">
        <v>9.7138425390926E-2</v>
      </c>
      <c r="AI86">
        <v>9.7138425390926E-2</v>
      </c>
      <c r="AJ86">
        <v>9.7138425390926E-2</v>
      </c>
      <c r="AK86">
        <v>9.7138425390926E-2</v>
      </c>
      <c r="AL86">
        <v>9.7138425390926E-2</v>
      </c>
      <c r="AM86">
        <v>9.7138425390926E-2</v>
      </c>
      <c r="AN86">
        <v>9.7138425390926E-2</v>
      </c>
      <c r="AO86">
        <v>9.7138425390926E-2</v>
      </c>
      <c r="AP86">
        <v>9.7138425390926E-2</v>
      </c>
      <c r="AQ86">
        <v>9.7138425390926E-2</v>
      </c>
      <c r="AR86">
        <v>9.7138425390926E-2</v>
      </c>
      <c r="AS86">
        <v>9.7138425390926E-2</v>
      </c>
      <c r="AT86">
        <v>9.7138425390926E-2</v>
      </c>
      <c r="AU86">
        <v>9.7138425390926E-2</v>
      </c>
      <c r="AV86">
        <v>9.7138425390926E-2</v>
      </c>
      <c r="AW86">
        <v>9.7138425390926E-2</v>
      </c>
      <c r="AX86">
        <v>9.7138425390926E-2</v>
      </c>
      <c r="AY86">
        <v>9.7138425390926E-2</v>
      </c>
      <c r="AZ86">
        <v>9.7138425390926E-2</v>
      </c>
      <c r="BA86">
        <v>9.7138425390926E-2</v>
      </c>
      <c r="BB86">
        <v>9.7138425390926E-2</v>
      </c>
      <c r="BC86">
        <v>9.7138425390926E-2</v>
      </c>
      <c r="BD86">
        <v>9.7138425390926E-2</v>
      </c>
      <c r="BE86">
        <v>9.1181243549143323E-2</v>
      </c>
      <c r="BF86">
        <v>8.9853250417460076E-2</v>
      </c>
      <c r="BG86">
        <v>8.8664956626396993E-2</v>
      </c>
      <c r="BH86">
        <v>8.7454097086495722E-2</v>
      </c>
      <c r="BI86">
        <v>8.7454097086495722E-2</v>
      </c>
      <c r="BJ86">
        <v>8.5727797292082811E-2</v>
      </c>
      <c r="BK86">
        <v>7.3917871171916519E-2</v>
      </c>
      <c r="BL86">
        <v>5.2217149867308549E-2</v>
      </c>
      <c r="BM86">
        <v>2.8357539125032642E-2</v>
      </c>
      <c r="BN86">
        <v>6.5778559086990731E-3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1.5202089896180965E-2</v>
      </c>
      <c r="BU86">
        <v>1.1116020050096084E-2</v>
      </c>
    </row>
    <row r="87" spans="1:73" x14ac:dyDescent="0.25">
      <c r="A87">
        <v>1320</v>
      </c>
      <c r="B87">
        <v>716.75707486022725</v>
      </c>
      <c r="C87">
        <v>1.4258020276894205E-3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5.6140690189299027E-4</v>
      </c>
      <c r="L87">
        <v>6.3783113244852618E-3</v>
      </c>
      <c r="M87">
        <v>2.5958228398413743E-2</v>
      </c>
      <c r="N87">
        <v>6.1708988705067441E-2</v>
      </c>
      <c r="O87">
        <v>8.1409237348725169E-2</v>
      </c>
      <c r="P87">
        <v>8.6035256199923082E-2</v>
      </c>
      <c r="Q87">
        <v>8.6035256199923082E-2</v>
      </c>
      <c r="R87">
        <v>8.7153599319772235E-2</v>
      </c>
      <c r="S87">
        <v>8.8073884928432877E-2</v>
      </c>
      <c r="T87">
        <v>8.8879899114185146E-2</v>
      </c>
      <c r="U87">
        <v>9.0090758654086417E-2</v>
      </c>
      <c r="V87">
        <v>9.8564227418615424E-2</v>
      </c>
      <c r="W87">
        <v>9.8564227418615424E-2</v>
      </c>
      <c r="X87">
        <v>9.8564227418615424E-2</v>
      </c>
      <c r="Y87">
        <v>9.8564227418615424E-2</v>
      </c>
      <c r="Z87">
        <v>9.8564227418615424E-2</v>
      </c>
      <c r="AA87">
        <v>9.8564227418615424E-2</v>
      </c>
      <c r="AB87">
        <v>9.8564227418615424E-2</v>
      </c>
      <c r="AC87">
        <v>9.8564227418615424E-2</v>
      </c>
      <c r="AD87">
        <v>9.8564227418615424E-2</v>
      </c>
      <c r="AE87">
        <v>9.8564227418615424E-2</v>
      </c>
      <c r="AF87">
        <v>9.8564227418615424E-2</v>
      </c>
      <c r="AG87">
        <v>9.8564227418615424E-2</v>
      </c>
      <c r="AH87">
        <v>9.8564227418615424E-2</v>
      </c>
      <c r="AI87">
        <v>9.8564227418615424E-2</v>
      </c>
      <c r="AJ87">
        <v>9.8564227418615424E-2</v>
      </c>
      <c r="AK87">
        <v>9.8564227418615424E-2</v>
      </c>
      <c r="AL87">
        <v>9.8564227418615424E-2</v>
      </c>
      <c r="AM87">
        <v>9.8564227418615424E-2</v>
      </c>
      <c r="AN87">
        <v>9.8564227418615424E-2</v>
      </c>
      <c r="AO87">
        <v>9.8564227418615424E-2</v>
      </c>
      <c r="AP87">
        <v>9.8564227418615424E-2</v>
      </c>
      <c r="AQ87">
        <v>9.8564227418615424E-2</v>
      </c>
      <c r="AR87">
        <v>9.8564227418615424E-2</v>
      </c>
      <c r="AS87">
        <v>9.8564227418615424E-2</v>
      </c>
      <c r="AT87">
        <v>9.8564227418615424E-2</v>
      </c>
      <c r="AU87">
        <v>9.8564227418615424E-2</v>
      </c>
      <c r="AV87">
        <v>9.8564227418615424E-2</v>
      </c>
      <c r="AW87">
        <v>9.8564227418615424E-2</v>
      </c>
      <c r="AX87">
        <v>9.8564227418615424E-2</v>
      </c>
      <c r="AY87">
        <v>9.8564227418615424E-2</v>
      </c>
      <c r="AZ87">
        <v>9.8564227418615424E-2</v>
      </c>
      <c r="BA87">
        <v>9.8564227418615424E-2</v>
      </c>
      <c r="BB87">
        <v>9.8564227418615424E-2</v>
      </c>
      <c r="BC87">
        <v>9.8564227418615424E-2</v>
      </c>
      <c r="BD87">
        <v>9.8564227418615424E-2</v>
      </c>
      <c r="BE87">
        <v>9.2607045576832747E-2</v>
      </c>
      <c r="BF87">
        <v>9.12790524451495E-2</v>
      </c>
      <c r="BG87">
        <v>9.0090758654086417E-2</v>
      </c>
      <c r="BH87">
        <v>8.8879899114185146E-2</v>
      </c>
      <c r="BI87">
        <v>8.8879899114185146E-2</v>
      </c>
      <c r="BJ87">
        <v>8.7153599319772235E-2</v>
      </c>
      <c r="BK87">
        <v>7.5343673199605943E-2</v>
      </c>
      <c r="BL87">
        <v>5.2217149867308549E-2</v>
      </c>
      <c r="BM87">
        <v>2.8357539125032642E-2</v>
      </c>
      <c r="BN87">
        <v>6.5778559086990731E-3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1.3470795415942219E-2</v>
      </c>
      <c r="BU87">
        <v>1.3815044195164494E-2</v>
      </c>
    </row>
    <row r="88" spans="1:73" x14ac:dyDescent="0.25">
      <c r="A88">
        <v>1269</v>
      </c>
      <c r="B88">
        <v>607.40289862680856</v>
      </c>
      <c r="C88">
        <v>1.2082702980719352E-3</v>
      </c>
      <c r="D88">
        <v>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5.6140690189299027E-4</v>
      </c>
      <c r="L88">
        <v>6.3783113244852618E-3</v>
      </c>
      <c r="M88">
        <v>2.5958228398413743E-2</v>
      </c>
      <c r="N88">
        <v>6.1708988705067441E-2</v>
      </c>
      <c r="O88">
        <v>8.1409237348725169E-2</v>
      </c>
      <c r="P88">
        <v>8.7243526497995022E-2</v>
      </c>
      <c r="Q88">
        <v>8.7243526497995022E-2</v>
      </c>
      <c r="R88">
        <v>8.8361869617844174E-2</v>
      </c>
      <c r="S88">
        <v>8.9282155226504817E-2</v>
      </c>
      <c r="T88">
        <v>9.0088169412257085E-2</v>
      </c>
      <c r="U88">
        <v>9.1299028952158356E-2</v>
      </c>
      <c r="V88">
        <v>9.9772497716687364E-2</v>
      </c>
      <c r="W88">
        <v>9.9772497716687364E-2</v>
      </c>
      <c r="X88">
        <v>9.9772497716687364E-2</v>
      </c>
      <c r="Y88">
        <v>9.9772497716687364E-2</v>
      </c>
      <c r="Z88">
        <v>9.9772497716687364E-2</v>
      </c>
      <c r="AA88">
        <v>9.9772497716687364E-2</v>
      </c>
      <c r="AB88">
        <v>9.9772497716687364E-2</v>
      </c>
      <c r="AC88">
        <v>9.9772497716687364E-2</v>
      </c>
      <c r="AD88">
        <v>9.9772497716687364E-2</v>
      </c>
      <c r="AE88">
        <v>9.9772497716687364E-2</v>
      </c>
      <c r="AF88">
        <v>9.9772497716687364E-2</v>
      </c>
      <c r="AG88">
        <v>9.9772497716687364E-2</v>
      </c>
      <c r="AH88">
        <v>9.9772497716687364E-2</v>
      </c>
      <c r="AI88">
        <v>9.9772497716687364E-2</v>
      </c>
      <c r="AJ88">
        <v>9.9772497716687364E-2</v>
      </c>
      <c r="AK88">
        <v>9.9772497716687364E-2</v>
      </c>
      <c r="AL88">
        <v>9.9772497716687364E-2</v>
      </c>
      <c r="AM88">
        <v>9.9772497716687364E-2</v>
      </c>
      <c r="AN88">
        <v>9.9772497716687364E-2</v>
      </c>
      <c r="AO88">
        <v>9.9772497716687364E-2</v>
      </c>
      <c r="AP88">
        <v>9.9772497716687364E-2</v>
      </c>
      <c r="AQ88">
        <v>9.9772497716687364E-2</v>
      </c>
      <c r="AR88">
        <v>9.9772497716687364E-2</v>
      </c>
      <c r="AS88">
        <v>9.9772497716687364E-2</v>
      </c>
      <c r="AT88">
        <v>9.9772497716687364E-2</v>
      </c>
      <c r="AU88">
        <v>9.9772497716687364E-2</v>
      </c>
      <c r="AV88">
        <v>9.9772497716687364E-2</v>
      </c>
      <c r="AW88">
        <v>9.9772497716687364E-2</v>
      </c>
      <c r="AX88">
        <v>9.9772497716687364E-2</v>
      </c>
      <c r="AY88">
        <v>9.9772497716687364E-2</v>
      </c>
      <c r="AZ88">
        <v>9.9772497716687364E-2</v>
      </c>
      <c r="BA88">
        <v>9.9772497716687364E-2</v>
      </c>
      <c r="BB88">
        <v>9.9772497716687364E-2</v>
      </c>
      <c r="BC88">
        <v>9.9772497716687364E-2</v>
      </c>
      <c r="BD88">
        <v>9.9772497716687364E-2</v>
      </c>
      <c r="BE88">
        <v>9.3815315874904687E-2</v>
      </c>
      <c r="BF88">
        <v>9.248732274322144E-2</v>
      </c>
      <c r="BG88">
        <v>9.1299028952158356E-2</v>
      </c>
      <c r="BH88">
        <v>9.0088169412257085E-2</v>
      </c>
      <c r="BI88">
        <v>9.0088169412257085E-2</v>
      </c>
      <c r="BJ88">
        <v>8.8361869617844174E-2</v>
      </c>
      <c r="BK88">
        <v>7.6551943497677882E-2</v>
      </c>
      <c r="BL88">
        <v>5.2217149867308549E-2</v>
      </c>
      <c r="BM88">
        <v>2.8357539125032642E-2</v>
      </c>
      <c r="BN88">
        <v>6.5778559086990731E-3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1.2389178328711198E-2</v>
      </c>
      <c r="BU88">
        <v>1.0760681394808999E-2</v>
      </c>
    </row>
    <row r="89" spans="1:73" x14ac:dyDescent="0.25">
      <c r="A89">
        <v>1282</v>
      </c>
      <c r="B89">
        <v>680.01373190751951</v>
      </c>
      <c r="C89">
        <v>1.3527106907168841E-3</v>
      </c>
      <c r="D89">
        <v>20</v>
      </c>
      <c r="E89">
        <v>661</v>
      </c>
      <c r="F89">
        <v>-621</v>
      </c>
      <c r="G89">
        <v>0</v>
      </c>
      <c r="H89">
        <v>0</v>
      </c>
      <c r="I89">
        <v>0</v>
      </c>
      <c r="J89">
        <v>0</v>
      </c>
      <c r="K89">
        <v>5.6140690189299027E-4</v>
      </c>
      <c r="L89">
        <v>6.3783113244852618E-3</v>
      </c>
      <c r="M89">
        <v>2.5958228398413743E-2</v>
      </c>
      <c r="N89">
        <v>6.1708988705067441E-2</v>
      </c>
      <c r="O89">
        <v>8.1409237348725169E-2</v>
      </c>
      <c r="P89">
        <v>8.8596237188711902E-2</v>
      </c>
      <c r="Q89">
        <v>8.8596237188711902E-2</v>
      </c>
      <c r="R89">
        <v>8.9714580308561054E-2</v>
      </c>
      <c r="S89">
        <v>9.0634865917221696E-2</v>
      </c>
      <c r="T89">
        <v>9.1440880102973965E-2</v>
      </c>
      <c r="U89">
        <v>9.2651739642875236E-2</v>
      </c>
      <c r="V89">
        <v>0.10112520840740424</v>
      </c>
      <c r="W89">
        <v>0.10112520840740424</v>
      </c>
      <c r="X89">
        <v>0.10112520840740424</v>
      </c>
      <c r="Y89">
        <v>0.10112520840740424</v>
      </c>
      <c r="Z89">
        <v>0.10112520840740424</v>
      </c>
      <c r="AA89">
        <v>0.10112520840740424</v>
      </c>
      <c r="AB89">
        <v>0.10112520840740424</v>
      </c>
      <c r="AC89">
        <v>0.10112520840740424</v>
      </c>
      <c r="AD89">
        <v>0.10112520840740424</v>
      </c>
      <c r="AE89">
        <v>0.10112520840740424</v>
      </c>
      <c r="AF89">
        <v>0.10112520840740424</v>
      </c>
      <c r="AG89">
        <v>0.10112520840740424</v>
      </c>
      <c r="AH89">
        <v>0.10112520840740424</v>
      </c>
      <c r="AI89">
        <v>0.10112520840740424</v>
      </c>
      <c r="AJ89">
        <v>0.10112520840740424</v>
      </c>
      <c r="AK89">
        <v>0.10112520840740424</v>
      </c>
      <c r="AL89">
        <v>0.10112520840740424</v>
      </c>
      <c r="AM89">
        <v>0.10112520840740424</v>
      </c>
      <c r="AN89">
        <v>0.10112520840740424</v>
      </c>
      <c r="AO89">
        <v>0.10112520840740424</v>
      </c>
      <c r="AP89">
        <v>0.10112520840740424</v>
      </c>
      <c r="AQ89">
        <v>0.10112520840740424</v>
      </c>
      <c r="AR89">
        <v>0.10112520840740424</v>
      </c>
      <c r="AS89">
        <v>0.10112520840740424</v>
      </c>
      <c r="AT89">
        <v>0.10112520840740424</v>
      </c>
      <c r="AU89">
        <v>0.10112520840740424</v>
      </c>
      <c r="AV89">
        <v>0.10112520840740424</v>
      </c>
      <c r="AW89">
        <v>0.10112520840740424</v>
      </c>
      <c r="AX89">
        <v>0.10112520840740424</v>
      </c>
      <c r="AY89">
        <v>0.10112520840740424</v>
      </c>
      <c r="AZ89">
        <v>0.10112520840740424</v>
      </c>
      <c r="BA89">
        <v>0.10112520840740424</v>
      </c>
      <c r="BB89">
        <v>0.10112520840740424</v>
      </c>
      <c r="BC89">
        <v>0.10112520840740424</v>
      </c>
      <c r="BD89">
        <v>0.10112520840740424</v>
      </c>
      <c r="BE89">
        <v>9.5168026565621566E-2</v>
      </c>
      <c r="BF89">
        <v>9.3840033433938319E-2</v>
      </c>
      <c r="BG89">
        <v>9.2651739642875236E-2</v>
      </c>
      <c r="BH89">
        <v>9.1440880102973965E-2</v>
      </c>
      <c r="BI89">
        <v>9.1440880102973965E-2</v>
      </c>
      <c r="BJ89">
        <v>8.9714580308561054E-2</v>
      </c>
      <c r="BK89">
        <v>7.7904654188394762E-2</v>
      </c>
      <c r="BL89">
        <v>5.2217149867308549E-2</v>
      </c>
      <c r="BM89">
        <v>2.8357539125032642E-2</v>
      </c>
      <c r="BN89">
        <v>6.5778559086990731E-3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1.2242688773341739E-2</v>
      </c>
      <c r="BU89">
        <v>1.425703244816473E-2</v>
      </c>
    </row>
    <row r="90" spans="1:73" x14ac:dyDescent="0.25">
      <c r="A90">
        <v>1282</v>
      </c>
      <c r="B90">
        <v>890.58487964327617</v>
      </c>
      <c r="C90">
        <v>1.7715872947226107E-3</v>
      </c>
      <c r="D90">
        <v>30</v>
      </c>
      <c r="E90">
        <v>671</v>
      </c>
      <c r="F90">
        <v>-611</v>
      </c>
      <c r="G90">
        <v>0</v>
      </c>
      <c r="H90">
        <v>0</v>
      </c>
      <c r="I90">
        <v>0</v>
      </c>
      <c r="J90">
        <v>0</v>
      </c>
      <c r="K90">
        <v>5.6140690189299027E-4</v>
      </c>
      <c r="L90">
        <v>6.3783113244852618E-3</v>
      </c>
      <c r="M90">
        <v>2.5958228398413743E-2</v>
      </c>
      <c r="N90">
        <v>6.1708988705067441E-2</v>
      </c>
      <c r="O90">
        <v>8.1409237348725169E-2</v>
      </c>
      <c r="P90">
        <v>8.8596237188711902E-2</v>
      </c>
      <c r="Q90">
        <v>9.0367824483434514E-2</v>
      </c>
      <c r="R90">
        <v>9.1486167603283666E-2</v>
      </c>
      <c r="S90">
        <v>9.2406453211944309E-2</v>
      </c>
      <c r="T90">
        <v>9.3212467397696577E-2</v>
      </c>
      <c r="U90">
        <v>9.4423326937597848E-2</v>
      </c>
      <c r="V90">
        <v>0.10289679570212686</v>
      </c>
      <c r="W90">
        <v>0.10289679570212686</v>
      </c>
      <c r="X90">
        <v>0.10289679570212686</v>
      </c>
      <c r="Y90">
        <v>0.10289679570212686</v>
      </c>
      <c r="Z90">
        <v>0.10289679570212686</v>
      </c>
      <c r="AA90">
        <v>0.10289679570212686</v>
      </c>
      <c r="AB90">
        <v>0.10289679570212686</v>
      </c>
      <c r="AC90">
        <v>0.10289679570212686</v>
      </c>
      <c r="AD90">
        <v>0.10289679570212686</v>
      </c>
      <c r="AE90">
        <v>0.10289679570212686</v>
      </c>
      <c r="AF90">
        <v>0.10289679570212686</v>
      </c>
      <c r="AG90">
        <v>0.10289679570212686</v>
      </c>
      <c r="AH90">
        <v>0.10289679570212686</v>
      </c>
      <c r="AI90">
        <v>0.10289679570212686</v>
      </c>
      <c r="AJ90">
        <v>0.10289679570212686</v>
      </c>
      <c r="AK90">
        <v>0.10289679570212686</v>
      </c>
      <c r="AL90">
        <v>0.10289679570212686</v>
      </c>
      <c r="AM90">
        <v>0.10289679570212686</v>
      </c>
      <c r="AN90">
        <v>0.10289679570212686</v>
      </c>
      <c r="AO90">
        <v>0.10289679570212686</v>
      </c>
      <c r="AP90">
        <v>0.10289679570212686</v>
      </c>
      <c r="AQ90">
        <v>0.10289679570212686</v>
      </c>
      <c r="AR90">
        <v>0.10289679570212686</v>
      </c>
      <c r="AS90">
        <v>0.10289679570212686</v>
      </c>
      <c r="AT90">
        <v>0.10289679570212686</v>
      </c>
      <c r="AU90">
        <v>0.10289679570212686</v>
      </c>
      <c r="AV90">
        <v>0.10289679570212686</v>
      </c>
      <c r="AW90">
        <v>0.10289679570212686</v>
      </c>
      <c r="AX90">
        <v>0.10289679570212686</v>
      </c>
      <c r="AY90">
        <v>0.10289679570212686</v>
      </c>
      <c r="AZ90">
        <v>0.10289679570212686</v>
      </c>
      <c r="BA90">
        <v>0.10289679570212686</v>
      </c>
      <c r="BB90">
        <v>0.10289679570212686</v>
      </c>
      <c r="BC90">
        <v>0.10289679570212686</v>
      </c>
      <c r="BD90">
        <v>0.10289679570212686</v>
      </c>
      <c r="BE90">
        <v>9.6939613860344179E-2</v>
      </c>
      <c r="BF90">
        <v>9.5611620728660932E-2</v>
      </c>
      <c r="BG90">
        <v>9.4423326937597848E-2</v>
      </c>
      <c r="BH90">
        <v>9.3212467397696577E-2</v>
      </c>
      <c r="BI90">
        <v>9.3212467397696577E-2</v>
      </c>
      <c r="BJ90">
        <v>9.1486167603283666E-2</v>
      </c>
      <c r="BK90">
        <v>7.9676241483117374E-2</v>
      </c>
      <c r="BL90">
        <v>5.3988737162031161E-2</v>
      </c>
      <c r="BM90">
        <v>2.8357539125032642E-2</v>
      </c>
      <c r="BN90">
        <v>6.5778559086990731E-3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1.1824147186571848E-2</v>
      </c>
      <c r="BU90">
        <v>1.8676914978167092E-2</v>
      </c>
    </row>
    <row r="91" spans="1:73" x14ac:dyDescent="0.25">
      <c r="A91">
        <v>1264</v>
      </c>
      <c r="B91">
        <v>698.78160457215188</v>
      </c>
      <c r="C91">
        <v>1.3900444985566851E-3</v>
      </c>
      <c r="D91">
        <v>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5.6140690189299027E-4</v>
      </c>
      <c r="L91">
        <v>6.3783113244852618E-3</v>
      </c>
      <c r="M91">
        <v>2.5958228398413743E-2</v>
      </c>
      <c r="N91">
        <v>6.1708988705067441E-2</v>
      </c>
      <c r="O91">
        <v>8.1409237348725169E-2</v>
      </c>
      <c r="P91">
        <v>8.8596237188711902E-2</v>
      </c>
      <c r="Q91">
        <v>9.1757868981991203E-2</v>
      </c>
      <c r="R91">
        <v>9.2876212101840355E-2</v>
      </c>
      <c r="S91">
        <v>9.3796497710500998E-2</v>
      </c>
      <c r="T91">
        <v>9.4602511896253266E-2</v>
      </c>
      <c r="U91">
        <v>9.5813371436154537E-2</v>
      </c>
      <c r="V91">
        <v>0.10428684020068354</v>
      </c>
      <c r="W91">
        <v>0.10428684020068354</v>
      </c>
      <c r="X91">
        <v>0.10428684020068354</v>
      </c>
      <c r="Y91">
        <v>0.10428684020068354</v>
      </c>
      <c r="Z91">
        <v>0.10428684020068354</v>
      </c>
      <c r="AA91">
        <v>0.10428684020068354</v>
      </c>
      <c r="AB91">
        <v>0.10428684020068354</v>
      </c>
      <c r="AC91">
        <v>0.10428684020068354</v>
      </c>
      <c r="AD91">
        <v>0.10428684020068354</v>
      </c>
      <c r="AE91">
        <v>0.10428684020068354</v>
      </c>
      <c r="AF91">
        <v>0.10428684020068354</v>
      </c>
      <c r="AG91">
        <v>0.10428684020068354</v>
      </c>
      <c r="AH91">
        <v>0.10428684020068354</v>
      </c>
      <c r="AI91">
        <v>0.10428684020068354</v>
      </c>
      <c r="AJ91">
        <v>0.10428684020068354</v>
      </c>
      <c r="AK91">
        <v>0.10428684020068354</v>
      </c>
      <c r="AL91">
        <v>0.10428684020068354</v>
      </c>
      <c r="AM91">
        <v>0.10428684020068354</v>
      </c>
      <c r="AN91">
        <v>0.10428684020068354</v>
      </c>
      <c r="AO91">
        <v>0.10428684020068354</v>
      </c>
      <c r="AP91">
        <v>0.10428684020068354</v>
      </c>
      <c r="AQ91">
        <v>0.10428684020068354</v>
      </c>
      <c r="AR91">
        <v>0.10428684020068354</v>
      </c>
      <c r="AS91">
        <v>0.10428684020068354</v>
      </c>
      <c r="AT91">
        <v>0.10428684020068354</v>
      </c>
      <c r="AU91">
        <v>0.10428684020068354</v>
      </c>
      <c r="AV91">
        <v>0.10428684020068354</v>
      </c>
      <c r="AW91">
        <v>0.10428684020068354</v>
      </c>
      <c r="AX91">
        <v>0.10428684020068354</v>
      </c>
      <c r="AY91">
        <v>0.10428684020068354</v>
      </c>
      <c r="AZ91">
        <v>0.10428684020068354</v>
      </c>
      <c r="BA91">
        <v>0.10428684020068354</v>
      </c>
      <c r="BB91">
        <v>0.10428684020068354</v>
      </c>
      <c r="BC91">
        <v>0.10428684020068354</v>
      </c>
      <c r="BD91">
        <v>0.10428684020068354</v>
      </c>
      <c r="BE91">
        <v>9.8329658358900868E-2</v>
      </c>
      <c r="BF91">
        <v>9.7001665227217621E-2</v>
      </c>
      <c r="BG91">
        <v>9.5813371436154537E-2</v>
      </c>
      <c r="BH91">
        <v>9.4602511896253266E-2</v>
      </c>
      <c r="BI91">
        <v>9.4602511896253266E-2</v>
      </c>
      <c r="BJ91">
        <v>9.2876212101840355E-2</v>
      </c>
      <c r="BK91">
        <v>8.1066285981674063E-2</v>
      </c>
      <c r="BL91">
        <v>5.5378781660587843E-2</v>
      </c>
      <c r="BM91">
        <v>2.8357539125032642E-2</v>
      </c>
      <c r="BN91">
        <v>6.5778559086990731E-3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1.1096518639599734E-2</v>
      </c>
      <c r="BU91">
        <v>1.9118903231167328E-2</v>
      </c>
    </row>
    <row r="92" spans="1:73" x14ac:dyDescent="0.25">
      <c r="A92">
        <v>1271</v>
      </c>
      <c r="B92">
        <v>846.1910685824547</v>
      </c>
      <c r="C92">
        <v>1.6832773386057163E-3</v>
      </c>
      <c r="D92">
        <v>30</v>
      </c>
      <c r="E92">
        <v>665.5</v>
      </c>
      <c r="F92">
        <v>-605.5</v>
      </c>
      <c r="G92">
        <v>0</v>
      </c>
      <c r="H92">
        <v>0</v>
      </c>
      <c r="I92">
        <v>0</v>
      </c>
      <c r="J92">
        <v>0</v>
      </c>
      <c r="K92">
        <v>5.6140690189299027E-4</v>
      </c>
      <c r="L92">
        <v>6.3783113244852618E-3</v>
      </c>
      <c r="M92">
        <v>2.5958228398413743E-2</v>
      </c>
      <c r="N92">
        <v>6.1708988705067441E-2</v>
      </c>
      <c r="O92">
        <v>8.1409237348725169E-2</v>
      </c>
      <c r="P92">
        <v>8.8596237188711902E-2</v>
      </c>
      <c r="Q92">
        <v>9.3441146320596913E-2</v>
      </c>
      <c r="R92">
        <v>9.4559489440446065E-2</v>
      </c>
      <c r="S92">
        <v>9.5479775049106708E-2</v>
      </c>
      <c r="T92">
        <v>9.6285789234858976E-2</v>
      </c>
      <c r="U92">
        <v>9.7496648774760247E-2</v>
      </c>
      <c r="V92">
        <v>0.10597011753928925</v>
      </c>
      <c r="W92">
        <v>0.10597011753928925</v>
      </c>
      <c r="X92">
        <v>0.10597011753928925</v>
      </c>
      <c r="Y92">
        <v>0.10597011753928925</v>
      </c>
      <c r="Z92">
        <v>0.10597011753928925</v>
      </c>
      <c r="AA92">
        <v>0.10597011753928925</v>
      </c>
      <c r="AB92">
        <v>0.10597011753928925</v>
      </c>
      <c r="AC92">
        <v>0.10597011753928925</v>
      </c>
      <c r="AD92">
        <v>0.10597011753928925</v>
      </c>
      <c r="AE92">
        <v>0.10597011753928925</v>
      </c>
      <c r="AF92">
        <v>0.10597011753928925</v>
      </c>
      <c r="AG92">
        <v>0.10597011753928925</v>
      </c>
      <c r="AH92">
        <v>0.10597011753928925</v>
      </c>
      <c r="AI92">
        <v>0.10597011753928925</v>
      </c>
      <c r="AJ92">
        <v>0.10597011753928925</v>
      </c>
      <c r="AK92">
        <v>0.10597011753928925</v>
      </c>
      <c r="AL92">
        <v>0.10597011753928925</v>
      </c>
      <c r="AM92">
        <v>0.10597011753928925</v>
      </c>
      <c r="AN92">
        <v>0.10597011753928925</v>
      </c>
      <c r="AO92">
        <v>0.10597011753928925</v>
      </c>
      <c r="AP92">
        <v>0.10597011753928925</v>
      </c>
      <c r="AQ92">
        <v>0.10597011753928925</v>
      </c>
      <c r="AR92">
        <v>0.10597011753928925</v>
      </c>
      <c r="AS92">
        <v>0.10597011753928925</v>
      </c>
      <c r="AT92">
        <v>0.10597011753928925</v>
      </c>
      <c r="AU92">
        <v>0.10597011753928925</v>
      </c>
      <c r="AV92">
        <v>0.10597011753928925</v>
      </c>
      <c r="AW92">
        <v>0.10597011753928925</v>
      </c>
      <c r="AX92">
        <v>0.10597011753928925</v>
      </c>
      <c r="AY92">
        <v>0.10597011753928925</v>
      </c>
      <c r="AZ92">
        <v>0.10597011753928925</v>
      </c>
      <c r="BA92">
        <v>0.10597011753928925</v>
      </c>
      <c r="BB92">
        <v>0.10597011753928925</v>
      </c>
      <c r="BC92">
        <v>0.10597011753928925</v>
      </c>
      <c r="BD92">
        <v>0.10597011753928925</v>
      </c>
      <c r="BE92">
        <v>0.10001293569750658</v>
      </c>
      <c r="BF92">
        <v>9.868494256582333E-2</v>
      </c>
      <c r="BG92">
        <v>9.7496648774760247E-2</v>
      </c>
      <c r="BH92">
        <v>9.6285789234858976E-2</v>
      </c>
      <c r="BI92">
        <v>9.6285789234858976E-2</v>
      </c>
      <c r="BJ92">
        <v>9.4559489440446065E-2</v>
      </c>
      <c r="BK92">
        <v>8.2749563320279773E-2</v>
      </c>
      <c r="BL92">
        <v>5.5378781660587843E-2</v>
      </c>
      <c r="BM92">
        <v>2.8357539125032642E-2</v>
      </c>
      <c r="BN92">
        <v>6.5778559086990731E-3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1.1593949313848412E-2</v>
      </c>
      <c r="BU92">
        <v>1.6245979586665793E-2</v>
      </c>
    </row>
    <row r="93" spans="1:73" x14ac:dyDescent="0.25">
      <c r="A93">
        <v>1271</v>
      </c>
      <c r="B93">
        <v>868.83851648338327</v>
      </c>
      <c r="C93">
        <v>1.7283285536850114E-3</v>
      </c>
      <c r="D93">
        <v>20</v>
      </c>
      <c r="E93">
        <v>655.5</v>
      </c>
      <c r="F93">
        <v>-615.5</v>
      </c>
      <c r="G93">
        <v>0</v>
      </c>
      <c r="H93">
        <v>0</v>
      </c>
      <c r="I93">
        <v>0</v>
      </c>
      <c r="J93">
        <v>0</v>
      </c>
      <c r="K93">
        <v>5.6140690189299027E-4</v>
      </c>
      <c r="L93">
        <v>6.3783113244852618E-3</v>
      </c>
      <c r="M93">
        <v>2.5958228398413743E-2</v>
      </c>
      <c r="N93">
        <v>6.1708988705067441E-2</v>
      </c>
      <c r="O93">
        <v>8.1409237348725169E-2</v>
      </c>
      <c r="P93">
        <v>9.0324565742396917E-2</v>
      </c>
      <c r="Q93">
        <v>9.5169474874281929E-2</v>
      </c>
      <c r="R93">
        <v>9.6287817994131081E-2</v>
      </c>
      <c r="S93">
        <v>9.7208103602791723E-2</v>
      </c>
      <c r="T93">
        <v>9.8014117788543992E-2</v>
      </c>
      <c r="U93">
        <v>9.9224977328445263E-2</v>
      </c>
      <c r="V93">
        <v>0.10769844609297427</v>
      </c>
      <c r="W93">
        <v>0.10769844609297427</v>
      </c>
      <c r="X93">
        <v>0.10769844609297427</v>
      </c>
      <c r="Y93">
        <v>0.10769844609297427</v>
      </c>
      <c r="Z93">
        <v>0.10769844609297427</v>
      </c>
      <c r="AA93">
        <v>0.10769844609297427</v>
      </c>
      <c r="AB93">
        <v>0.10769844609297427</v>
      </c>
      <c r="AC93">
        <v>0.10769844609297427</v>
      </c>
      <c r="AD93">
        <v>0.10769844609297427</v>
      </c>
      <c r="AE93">
        <v>0.10769844609297427</v>
      </c>
      <c r="AF93">
        <v>0.10769844609297427</v>
      </c>
      <c r="AG93">
        <v>0.10769844609297427</v>
      </c>
      <c r="AH93">
        <v>0.10769844609297427</v>
      </c>
      <c r="AI93">
        <v>0.10769844609297427</v>
      </c>
      <c r="AJ93">
        <v>0.10769844609297427</v>
      </c>
      <c r="AK93">
        <v>0.10769844609297427</v>
      </c>
      <c r="AL93">
        <v>0.10769844609297427</v>
      </c>
      <c r="AM93">
        <v>0.10769844609297427</v>
      </c>
      <c r="AN93">
        <v>0.10769844609297427</v>
      </c>
      <c r="AO93">
        <v>0.10769844609297427</v>
      </c>
      <c r="AP93">
        <v>0.10769844609297427</v>
      </c>
      <c r="AQ93">
        <v>0.10769844609297427</v>
      </c>
      <c r="AR93">
        <v>0.10769844609297427</v>
      </c>
      <c r="AS93">
        <v>0.10769844609297427</v>
      </c>
      <c r="AT93">
        <v>0.10769844609297427</v>
      </c>
      <c r="AU93">
        <v>0.10769844609297427</v>
      </c>
      <c r="AV93">
        <v>0.10769844609297427</v>
      </c>
      <c r="AW93">
        <v>0.10769844609297427</v>
      </c>
      <c r="AX93">
        <v>0.10769844609297427</v>
      </c>
      <c r="AY93">
        <v>0.10769844609297427</v>
      </c>
      <c r="AZ93">
        <v>0.10769844609297427</v>
      </c>
      <c r="BA93">
        <v>0.10769844609297427</v>
      </c>
      <c r="BB93">
        <v>0.10769844609297427</v>
      </c>
      <c r="BC93">
        <v>0.10769844609297427</v>
      </c>
      <c r="BD93">
        <v>0.10769844609297427</v>
      </c>
      <c r="BE93">
        <v>0.10174126425119159</v>
      </c>
      <c r="BF93">
        <v>0.10041327111950835</v>
      </c>
      <c r="BG93">
        <v>9.9224977328445263E-2</v>
      </c>
      <c r="BH93">
        <v>9.8014117788543992E-2</v>
      </c>
      <c r="BI93">
        <v>9.8014117788543992E-2</v>
      </c>
      <c r="BJ93">
        <v>9.6287817994131081E-2</v>
      </c>
      <c r="BK93">
        <v>8.4477891873964789E-2</v>
      </c>
      <c r="BL93">
        <v>5.5378781660587843E-2</v>
      </c>
      <c r="BM93">
        <v>2.8357539125032642E-2</v>
      </c>
      <c r="BN93">
        <v>6.5778559086990731E-3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1.2012490900618303E-2</v>
      </c>
      <c r="BU93">
        <v>1.1826097056663432E-2</v>
      </c>
    </row>
    <row r="94" spans="1:73" x14ac:dyDescent="0.25">
      <c r="A94">
        <v>1271</v>
      </c>
      <c r="B94">
        <v>754.90857407414637</v>
      </c>
      <c r="C94">
        <v>1.5016945257846851E-3</v>
      </c>
      <c r="D94">
        <v>10</v>
      </c>
      <c r="E94">
        <v>645.5</v>
      </c>
      <c r="F94">
        <v>-625.5</v>
      </c>
      <c r="G94">
        <v>0</v>
      </c>
      <c r="H94">
        <v>0</v>
      </c>
      <c r="I94">
        <v>0</v>
      </c>
      <c r="J94">
        <v>0</v>
      </c>
      <c r="K94">
        <v>5.6140690189299027E-4</v>
      </c>
      <c r="L94">
        <v>6.3783113244852618E-3</v>
      </c>
      <c r="M94">
        <v>2.5958228398413743E-2</v>
      </c>
      <c r="N94">
        <v>6.1708988705067441E-2</v>
      </c>
      <c r="O94">
        <v>8.1409237348725169E-2</v>
      </c>
      <c r="P94">
        <v>9.1826260268181609E-2</v>
      </c>
      <c r="Q94">
        <v>9.667116940006662E-2</v>
      </c>
      <c r="R94">
        <v>9.7789512519915772E-2</v>
      </c>
      <c r="S94">
        <v>9.8709798128576415E-2</v>
      </c>
      <c r="T94">
        <v>9.9515812314328683E-2</v>
      </c>
      <c r="U94">
        <v>0.10072667185422995</v>
      </c>
      <c r="V94">
        <v>0.10920014061875896</v>
      </c>
      <c r="W94">
        <v>0.10920014061875896</v>
      </c>
      <c r="X94">
        <v>0.10920014061875896</v>
      </c>
      <c r="Y94">
        <v>0.10920014061875896</v>
      </c>
      <c r="Z94">
        <v>0.10920014061875896</v>
      </c>
      <c r="AA94">
        <v>0.10920014061875896</v>
      </c>
      <c r="AB94">
        <v>0.10920014061875896</v>
      </c>
      <c r="AC94">
        <v>0.10920014061875896</v>
      </c>
      <c r="AD94">
        <v>0.10920014061875896</v>
      </c>
      <c r="AE94">
        <v>0.10920014061875896</v>
      </c>
      <c r="AF94">
        <v>0.10920014061875896</v>
      </c>
      <c r="AG94">
        <v>0.10920014061875896</v>
      </c>
      <c r="AH94">
        <v>0.10920014061875896</v>
      </c>
      <c r="AI94">
        <v>0.10920014061875896</v>
      </c>
      <c r="AJ94">
        <v>0.10920014061875896</v>
      </c>
      <c r="AK94">
        <v>0.10920014061875896</v>
      </c>
      <c r="AL94">
        <v>0.10920014061875896</v>
      </c>
      <c r="AM94">
        <v>0.10920014061875896</v>
      </c>
      <c r="AN94">
        <v>0.10920014061875896</v>
      </c>
      <c r="AO94">
        <v>0.10920014061875896</v>
      </c>
      <c r="AP94">
        <v>0.10920014061875896</v>
      </c>
      <c r="AQ94">
        <v>0.10920014061875896</v>
      </c>
      <c r="AR94">
        <v>0.10920014061875896</v>
      </c>
      <c r="AS94">
        <v>0.10920014061875896</v>
      </c>
      <c r="AT94">
        <v>0.10920014061875896</v>
      </c>
      <c r="AU94">
        <v>0.10920014061875896</v>
      </c>
      <c r="AV94">
        <v>0.10920014061875896</v>
      </c>
      <c r="AW94">
        <v>0.10920014061875896</v>
      </c>
      <c r="AX94">
        <v>0.10920014061875896</v>
      </c>
      <c r="AY94">
        <v>0.10920014061875896</v>
      </c>
      <c r="AZ94">
        <v>0.10920014061875896</v>
      </c>
      <c r="BA94">
        <v>0.10920014061875896</v>
      </c>
      <c r="BB94">
        <v>0.10920014061875896</v>
      </c>
      <c r="BC94">
        <v>0.10920014061875896</v>
      </c>
      <c r="BD94">
        <v>0.10920014061875896</v>
      </c>
      <c r="BE94">
        <v>0.10324295877697628</v>
      </c>
      <c r="BF94">
        <v>0.10191496564529304</v>
      </c>
      <c r="BG94">
        <v>0.10072667185422995</v>
      </c>
      <c r="BH94">
        <v>9.9515812314328683E-2</v>
      </c>
      <c r="BI94">
        <v>9.9515812314328683E-2</v>
      </c>
      <c r="BJ94">
        <v>9.7789512519915772E-2</v>
      </c>
      <c r="BK94">
        <v>8.597958639974948E-2</v>
      </c>
      <c r="BL94">
        <v>5.5378781660587843E-2</v>
      </c>
      <c r="BM94">
        <v>2.8357539125032642E-2</v>
      </c>
      <c r="BN94">
        <v>6.5778559086990731E-3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1.2431032487388194E-2</v>
      </c>
      <c r="BU94">
        <v>1.0825288423043006E-2</v>
      </c>
    </row>
    <row r="95" spans="1:73" x14ac:dyDescent="0.25">
      <c r="A95">
        <v>1271</v>
      </c>
      <c r="B95">
        <v>863.09860152693943</v>
      </c>
      <c r="C95">
        <v>1.7169104837827945E-3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5.6140690189299027E-4</v>
      </c>
      <c r="L95">
        <v>6.3783113244852618E-3</v>
      </c>
      <c r="M95">
        <v>2.5958228398413743E-2</v>
      </c>
      <c r="N95">
        <v>6.1708988705067441E-2</v>
      </c>
      <c r="O95">
        <v>8.1409237348725169E-2</v>
      </c>
      <c r="P95">
        <v>9.3543170751964402E-2</v>
      </c>
      <c r="Q95">
        <v>9.8388079883849414E-2</v>
      </c>
      <c r="R95">
        <v>9.9506423003698566E-2</v>
      </c>
      <c r="S95">
        <v>0.10042670861235921</v>
      </c>
      <c r="T95">
        <v>0.10123272279811148</v>
      </c>
      <c r="U95">
        <v>0.10244358233801275</v>
      </c>
      <c r="V95">
        <v>0.11091705110254176</v>
      </c>
      <c r="W95">
        <v>0.11091705110254176</v>
      </c>
      <c r="X95">
        <v>0.11091705110254176</v>
      </c>
      <c r="Y95">
        <v>0.11091705110254176</v>
      </c>
      <c r="Z95">
        <v>0.11091705110254176</v>
      </c>
      <c r="AA95">
        <v>0.11091705110254176</v>
      </c>
      <c r="AB95">
        <v>0.11091705110254176</v>
      </c>
      <c r="AC95">
        <v>0.11091705110254176</v>
      </c>
      <c r="AD95">
        <v>0.11091705110254176</v>
      </c>
      <c r="AE95">
        <v>0.11091705110254176</v>
      </c>
      <c r="AF95">
        <v>0.11091705110254176</v>
      </c>
      <c r="AG95">
        <v>0.11091705110254176</v>
      </c>
      <c r="AH95">
        <v>0.11091705110254176</v>
      </c>
      <c r="AI95">
        <v>0.11091705110254176</v>
      </c>
      <c r="AJ95">
        <v>0.11091705110254176</v>
      </c>
      <c r="AK95">
        <v>0.11091705110254176</v>
      </c>
      <c r="AL95">
        <v>0.11091705110254176</v>
      </c>
      <c r="AM95">
        <v>0.11091705110254176</v>
      </c>
      <c r="AN95">
        <v>0.11091705110254176</v>
      </c>
      <c r="AO95">
        <v>0.11091705110254176</v>
      </c>
      <c r="AP95">
        <v>0.11091705110254176</v>
      </c>
      <c r="AQ95">
        <v>0.11091705110254176</v>
      </c>
      <c r="AR95">
        <v>0.11091705110254176</v>
      </c>
      <c r="AS95">
        <v>0.11091705110254176</v>
      </c>
      <c r="AT95">
        <v>0.11091705110254176</v>
      </c>
      <c r="AU95">
        <v>0.11091705110254176</v>
      </c>
      <c r="AV95">
        <v>0.11091705110254176</v>
      </c>
      <c r="AW95">
        <v>0.11091705110254176</v>
      </c>
      <c r="AX95">
        <v>0.11091705110254176</v>
      </c>
      <c r="AY95">
        <v>0.11091705110254176</v>
      </c>
      <c r="AZ95">
        <v>0.11091705110254176</v>
      </c>
      <c r="BA95">
        <v>0.11091705110254176</v>
      </c>
      <c r="BB95">
        <v>0.11091705110254176</v>
      </c>
      <c r="BC95">
        <v>0.11091705110254176</v>
      </c>
      <c r="BD95">
        <v>0.11091705110254176</v>
      </c>
      <c r="BE95">
        <v>0.10495986926075908</v>
      </c>
      <c r="BF95">
        <v>0.10363187612907583</v>
      </c>
      <c r="BG95">
        <v>0.10244358233801275</v>
      </c>
      <c r="BH95">
        <v>0.10123272279811148</v>
      </c>
      <c r="BI95">
        <v>0.10123272279811148</v>
      </c>
      <c r="BJ95">
        <v>9.9506423003698566E-2</v>
      </c>
      <c r="BK95">
        <v>8.597958639974948E-2</v>
      </c>
      <c r="BL95">
        <v>5.5378781660587843E-2</v>
      </c>
      <c r="BM95">
        <v>2.8357539125032642E-2</v>
      </c>
      <c r="BN95">
        <v>6.5778559086990731E-3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1.3917893522219268E-2</v>
      </c>
      <c r="BU95">
        <v>1.0179218140702842E-2</v>
      </c>
    </row>
    <row r="96" spans="1:73" x14ac:dyDescent="0.25">
      <c r="A96">
        <v>1264</v>
      </c>
      <c r="B96">
        <v>773.8942517800632</v>
      </c>
      <c r="C96">
        <v>1.5394616001807528E-3</v>
      </c>
      <c r="D96">
        <v>-10</v>
      </c>
      <c r="E96">
        <v>622</v>
      </c>
      <c r="F96">
        <v>-642</v>
      </c>
      <c r="G96">
        <v>0</v>
      </c>
      <c r="H96">
        <v>0</v>
      </c>
      <c r="I96">
        <v>0</v>
      </c>
      <c r="J96">
        <v>0</v>
      </c>
      <c r="K96">
        <v>5.6140690189299027E-4</v>
      </c>
      <c r="L96">
        <v>6.3783113244852618E-3</v>
      </c>
      <c r="M96">
        <v>2.5958228398413743E-2</v>
      </c>
      <c r="N96">
        <v>6.1708988705067441E-2</v>
      </c>
      <c r="O96">
        <v>8.2948698948905927E-2</v>
      </c>
      <c r="P96">
        <v>9.5082632352145161E-2</v>
      </c>
      <c r="Q96">
        <v>9.9927541484030172E-2</v>
      </c>
      <c r="R96">
        <v>0.10104588460387932</v>
      </c>
      <c r="S96">
        <v>0.10196617021253997</v>
      </c>
      <c r="T96">
        <v>0.10277218439829224</v>
      </c>
      <c r="U96">
        <v>0.10398304393819351</v>
      </c>
      <c r="V96">
        <v>0.11245651270272251</v>
      </c>
      <c r="W96">
        <v>0.11245651270272251</v>
      </c>
      <c r="X96">
        <v>0.11245651270272251</v>
      </c>
      <c r="Y96">
        <v>0.11245651270272251</v>
      </c>
      <c r="Z96">
        <v>0.11245651270272251</v>
      </c>
      <c r="AA96">
        <v>0.11245651270272251</v>
      </c>
      <c r="AB96">
        <v>0.11245651270272251</v>
      </c>
      <c r="AC96">
        <v>0.11245651270272251</v>
      </c>
      <c r="AD96">
        <v>0.11245651270272251</v>
      </c>
      <c r="AE96">
        <v>0.11245651270272251</v>
      </c>
      <c r="AF96">
        <v>0.11245651270272251</v>
      </c>
      <c r="AG96">
        <v>0.11245651270272251</v>
      </c>
      <c r="AH96">
        <v>0.11245651270272251</v>
      </c>
      <c r="AI96">
        <v>0.11245651270272251</v>
      </c>
      <c r="AJ96">
        <v>0.11245651270272251</v>
      </c>
      <c r="AK96">
        <v>0.11245651270272251</v>
      </c>
      <c r="AL96">
        <v>0.11245651270272251</v>
      </c>
      <c r="AM96">
        <v>0.11245651270272251</v>
      </c>
      <c r="AN96">
        <v>0.11245651270272251</v>
      </c>
      <c r="AO96">
        <v>0.11245651270272251</v>
      </c>
      <c r="AP96">
        <v>0.11245651270272251</v>
      </c>
      <c r="AQ96">
        <v>0.11245651270272251</v>
      </c>
      <c r="AR96">
        <v>0.11245651270272251</v>
      </c>
      <c r="AS96">
        <v>0.11245651270272251</v>
      </c>
      <c r="AT96">
        <v>0.11245651270272251</v>
      </c>
      <c r="AU96">
        <v>0.11245651270272251</v>
      </c>
      <c r="AV96">
        <v>0.11245651270272251</v>
      </c>
      <c r="AW96">
        <v>0.11245651270272251</v>
      </c>
      <c r="AX96">
        <v>0.11245651270272251</v>
      </c>
      <c r="AY96">
        <v>0.11245651270272251</v>
      </c>
      <c r="AZ96">
        <v>0.11245651270272251</v>
      </c>
      <c r="BA96">
        <v>0.11245651270272251</v>
      </c>
      <c r="BB96">
        <v>0.11245651270272251</v>
      </c>
      <c r="BC96">
        <v>0.11245651270272251</v>
      </c>
      <c r="BD96">
        <v>0.11245651270272251</v>
      </c>
      <c r="BE96">
        <v>0.10649933086093984</v>
      </c>
      <c r="BF96">
        <v>0.10517133772925659</v>
      </c>
      <c r="BG96">
        <v>0.10398304393819351</v>
      </c>
      <c r="BH96">
        <v>0.10277218439829224</v>
      </c>
      <c r="BI96">
        <v>0.10277218439829224</v>
      </c>
      <c r="BJ96">
        <v>0.10104588460387932</v>
      </c>
      <c r="BK96">
        <v>8.597958639974948E-2</v>
      </c>
      <c r="BL96">
        <v>5.5378781660587843E-2</v>
      </c>
      <c r="BM96">
        <v>2.8357539125032642E-2</v>
      </c>
      <c r="BN96">
        <v>6.5778559086990731E-3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1.5096482944272127E-2</v>
      </c>
      <c r="BU96">
        <v>9.6843283044302786E-3</v>
      </c>
    </row>
    <row r="97" spans="1:73" x14ac:dyDescent="0.25">
      <c r="A97">
        <v>1264</v>
      </c>
      <c r="B97">
        <v>751.77473299050632</v>
      </c>
      <c r="C97">
        <v>1.4954605629425581E-3</v>
      </c>
      <c r="D97">
        <v>-20</v>
      </c>
      <c r="E97">
        <v>612</v>
      </c>
      <c r="F97">
        <v>-652</v>
      </c>
      <c r="G97">
        <v>0</v>
      </c>
      <c r="H97">
        <v>0</v>
      </c>
      <c r="I97">
        <v>0</v>
      </c>
      <c r="J97">
        <v>0</v>
      </c>
      <c r="K97">
        <v>5.6140690189299027E-4</v>
      </c>
      <c r="L97">
        <v>6.3783113244852618E-3</v>
      </c>
      <c r="M97">
        <v>2.5958228398413743E-2</v>
      </c>
      <c r="N97">
        <v>6.1708988705067441E-2</v>
      </c>
      <c r="O97">
        <v>8.4444159511848485E-2</v>
      </c>
      <c r="P97">
        <v>9.6578092915087718E-2</v>
      </c>
      <c r="Q97">
        <v>0.10142300204697273</v>
      </c>
      <c r="R97">
        <v>0.10254134516682188</v>
      </c>
      <c r="S97">
        <v>0.10346163077548252</v>
      </c>
      <c r="T97">
        <v>0.10426764496123479</v>
      </c>
      <c r="U97">
        <v>0.10547850450113606</v>
      </c>
      <c r="V97">
        <v>0.11395197326566507</v>
      </c>
      <c r="W97">
        <v>0.11395197326566507</v>
      </c>
      <c r="X97">
        <v>0.11395197326566507</v>
      </c>
      <c r="Y97">
        <v>0.11395197326566507</v>
      </c>
      <c r="Z97">
        <v>0.11395197326566507</v>
      </c>
      <c r="AA97">
        <v>0.11395197326566507</v>
      </c>
      <c r="AB97">
        <v>0.11395197326566507</v>
      </c>
      <c r="AC97">
        <v>0.11395197326566507</v>
      </c>
      <c r="AD97">
        <v>0.11395197326566507</v>
      </c>
      <c r="AE97">
        <v>0.11395197326566507</v>
      </c>
      <c r="AF97">
        <v>0.11395197326566507</v>
      </c>
      <c r="AG97">
        <v>0.11395197326566507</v>
      </c>
      <c r="AH97">
        <v>0.11395197326566507</v>
      </c>
      <c r="AI97">
        <v>0.11395197326566507</v>
      </c>
      <c r="AJ97">
        <v>0.11395197326566507</v>
      </c>
      <c r="AK97">
        <v>0.11395197326566507</v>
      </c>
      <c r="AL97">
        <v>0.11395197326566507</v>
      </c>
      <c r="AM97">
        <v>0.11395197326566507</v>
      </c>
      <c r="AN97">
        <v>0.11395197326566507</v>
      </c>
      <c r="AO97">
        <v>0.11395197326566507</v>
      </c>
      <c r="AP97">
        <v>0.11395197326566507</v>
      </c>
      <c r="AQ97">
        <v>0.11395197326566507</v>
      </c>
      <c r="AR97">
        <v>0.11395197326566507</v>
      </c>
      <c r="AS97">
        <v>0.11395197326566507</v>
      </c>
      <c r="AT97">
        <v>0.11395197326566507</v>
      </c>
      <c r="AU97">
        <v>0.11395197326566507</v>
      </c>
      <c r="AV97">
        <v>0.11395197326566507</v>
      </c>
      <c r="AW97">
        <v>0.11395197326566507</v>
      </c>
      <c r="AX97">
        <v>0.11395197326566507</v>
      </c>
      <c r="AY97">
        <v>0.11395197326566507</v>
      </c>
      <c r="AZ97">
        <v>0.11395197326566507</v>
      </c>
      <c r="BA97">
        <v>0.11395197326566507</v>
      </c>
      <c r="BB97">
        <v>0.11395197326566507</v>
      </c>
      <c r="BC97">
        <v>0.11395197326566507</v>
      </c>
      <c r="BD97">
        <v>0.11395197326566507</v>
      </c>
      <c r="BE97">
        <v>0.10799479142388239</v>
      </c>
      <c r="BF97">
        <v>0.10666679829219915</v>
      </c>
      <c r="BG97">
        <v>0.10547850450113606</v>
      </c>
      <c r="BH97">
        <v>0.10426764496123479</v>
      </c>
      <c r="BI97">
        <v>0.10426764496123479</v>
      </c>
      <c r="BJ97">
        <v>0.10104588460387932</v>
      </c>
      <c r="BK97">
        <v>8.597958639974948E-2</v>
      </c>
      <c r="BL97">
        <v>5.5378781660587843E-2</v>
      </c>
      <c r="BM97">
        <v>2.8357539125032642E-2</v>
      </c>
      <c r="BN97">
        <v>6.5778559086990731E-3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1.6909697439738081E-2</v>
      </c>
      <c r="BU97">
        <v>9.6843283044302786E-3</v>
      </c>
    </row>
    <row r="98" spans="1:73" x14ac:dyDescent="0.25">
      <c r="A98">
        <v>1239</v>
      </c>
      <c r="B98">
        <v>698.44634476343833</v>
      </c>
      <c r="C98">
        <v>1.3893775862486905E-3</v>
      </c>
      <c r="D98">
        <v>-30</v>
      </c>
      <c r="E98">
        <v>589.5</v>
      </c>
      <c r="F98">
        <v>-649.5</v>
      </c>
      <c r="G98">
        <v>0</v>
      </c>
      <c r="H98">
        <v>0</v>
      </c>
      <c r="I98">
        <v>0</v>
      </c>
      <c r="J98">
        <v>0</v>
      </c>
      <c r="K98">
        <v>5.6140690189299027E-4</v>
      </c>
      <c r="L98">
        <v>6.3783113244852618E-3</v>
      </c>
      <c r="M98">
        <v>2.5958228398413743E-2</v>
      </c>
      <c r="N98">
        <v>6.1708988705067441E-2</v>
      </c>
      <c r="O98">
        <v>8.5833537098097171E-2</v>
      </c>
      <c r="P98">
        <v>9.7967470501336404E-2</v>
      </c>
      <c r="Q98">
        <v>0.10281237963322142</v>
      </c>
      <c r="R98">
        <v>0.10393072275307057</v>
      </c>
      <c r="S98">
        <v>0.10485100836173121</v>
      </c>
      <c r="T98">
        <v>0.10565702254748348</v>
      </c>
      <c r="U98">
        <v>0.10686788208738475</v>
      </c>
      <c r="V98">
        <v>0.11534135085191376</v>
      </c>
      <c r="W98">
        <v>0.11534135085191376</v>
      </c>
      <c r="X98">
        <v>0.11534135085191376</v>
      </c>
      <c r="Y98">
        <v>0.11534135085191376</v>
      </c>
      <c r="Z98">
        <v>0.11534135085191376</v>
      </c>
      <c r="AA98">
        <v>0.11534135085191376</v>
      </c>
      <c r="AB98">
        <v>0.11534135085191376</v>
      </c>
      <c r="AC98">
        <v>0.11534135085191376</v>
      </c>
      <c r="AD98">
        <v>0.11534135085191376</v>
      </c>
      <c r="AE98">
        <v>0.11534135085191376</v>
      </c>
      <c r="AF98">
        <v>0.11534135085191376</v>
      </c>
      <c r="AG98">
        <v>0.11534135085191376</v>
      </c>
      <c r="AH98">
        <v>0.11534135085191376</v>
      </c>
      <c r="AI98">
        <v>0.11534135085191376</v>
      </c>
      <c r="AJ98">
        <v>0.11534135085191376</v>
      </c>
      <c r="AK98">
        <v>0.11534135085191376</v>
      </c>
      <c r="AL98">
        <v>0.11534135085191376</v>
      </c>
      <c r="AM98">
        <v>0.11534135085191376</v>
      </c>
      <c r="AN98">
        <v>0.11534135085191376</v>
      </c>
      <c r="AO98">
        <v>0.11534135085191376</v>
      </c>
      <c r="AP98">
        <v>0.11534135085191376</v>
      </c>
      <c r="AQ98">
        <v>0.11534135085191376</v>
      </c>
      <c r="AR98">
        <v>0.11534135085191376</v>
      </c>
      <c r="AS98">
        <v>0.11534135085191376</v>
      </c>
      <c r="AT98">
        <v>0.11534135085191376</v>
      </c>
      <c r="AU98">
        <v>0.11534135085191376</v>
      </c>
      <c r="AV98">
        <v>0.11534135085191376</v>
      </c>
      <c r="AW98">
        <v>0.11534135085191376</v>
      </c>
      <c r="AX98">
        <v>0.11534135085191376</v>
      </c>
      <c r="AY98">
        <v>0.11534135085191376</v>
      </c>
      <c r="AZ98">
        <v>0.11534135085191376</v>
      </c>
      <c r="BA98">
        <v>0.11534135085191376</v>
      </c>
      <c r="BB98">
        <v>0.11534135085191376</v>
      </c>
      <c r="BC98">
        <v>0.11534135085191376</v>
      </c>
      <c r="BD98">
        <v>0.11534135085191376</v>
      </c>
      <c r="BE98">
        <v>0.10938416901013108</v>
      </c>
      <c r="BF98">
        <v>0.10805617587844783</v>
      </c>
      <c r="BG98">
        <v>0.10686788208738475</v>
      </c>
      <c r="BH98">
        <v>0.10565702254748348</v>
      </c>
      <c r="BI98">
        <v>0.10565702254748348</v>
      </c>
      <c r="BJ98">
        <v>0.10104588460387932</v>
      </c>
      <c r="BK98">
        <v>8.597958639974948E-2</v>
      </c>
      <c r="BL98">
        <v>5.5378781660587843E-2</v>
      </c>
      <c r="BM98">
        <v>2.8357539125032642E-2</v>
      </c>
      <c r="BN98">
        <v>6.5778559086990731E-3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1.6456393815871592E-2</v>
      </c>
      <c r="BU98">
        <v>9.1577494176917767E-3</v>
      </c>
    </row>
    <row r="99" spans="1:73" x14ac:dyDescent="0.25">
      <c r="A99">
        <v>1239</v>
      </c>
      <c r="B99">
        <v>696.79974020984662</v>
      </c>
      <c r="C99">
        <v>1.3861020941835838E-3</v>
      </c>
      <c r="D99">
        <v>-40</v>
      </c>
      <c r="E99">
        <v>579.5</v>
      </c>
      <c r="F99">
        <v>-659.5</v>
      </c>
      <c r="G99">
        <v>0</v>
      </c>
      <c r="H99">
        <v>0</v>
      </c>
      <c r="I99">
        <v>0</v>
      </c>
      <c r="J99">
        <v>0</v>
      </c>
      <c r="K99">
        <v>5.6140690189299027E-4</v>
      </c>
      <c r="L99">
        <v>6.3783113244852618E-3</v>
      </c>
      <c r="M99">
        <v>2.5958228398413743E-2</v>
      </c>
      <c r="N99">
        <v>6.1708988705067441E-2</v>
      </c>
      <c r="O99">
        <v>8.7219639192280748E-2</v>
      </c>
      <c r="P99">
        <v>9.9353572595519982E-2</v>
      </c>
      <c r="Q99">
        <v>0.10419848172740499</v>
      </c>
      <c r="R99">
        <v>0.10531682484725415</v>
      </c>
      <c r="S99">
        <v>0.10623711045591479</v>
      </c>
      <c r="T99">
        <v>0.10704312464166706</v>
      </c>
      <c r="U99">
        <v>0.10825398418156833</v>
      </c>
      <c r="V99">
        <v>0.11672745294609733</v>
      </c>
      <c r="W99">
        <v>0.11672745294609733</v>
      </c>
      <c r="X99">
        <v>0.11672745294609733</v>
      </c>
      <c r="Y99">
        <v>0.11672745294609733</v>
      </c>
      <c r="Z99">
        <v>0.11672745294609733</v>
      </c>
      <c r="AA99">
        <v>0.11672745294609733</v>
      </c>
      <c r="AB99">
        <v>0.11672745294609733</v>
      </c>
      <c r="AC99">
        <v>0.11672745294609733</v>
      </c>
      <c r="AD99">
        <v>0.11672745294609733</v>
      </c>
      <c r="AE99">
        <v>0.11672745294609733</v>
      </c>
      <c r="AF99">
        <v>0.11672745294609733</v>
      </c>
      <c r="AG99">
        <v>0.11672745294609733</v>
      </c>
      <c r="AH99">
        <v>0.11672745294609733</v>
      </c>
      <c r="AI99">
        <v>0.11672745294609733</v>
      </c>
      <c r="AJ99">
        <v>0.11672745294609733</v>
      </c>
      <c r="AK99">
        <v>0.11672745294609733</v>
      </c>
      <c r="AL99">
        <v>0.11672745294609733</v>
      </c>
      <c r="AM99">
        <v>0.11672745294609733</v>
      </c>
      <c r="AN99">
        <v>0.11672745294609733</v>
      </c>
      <c r="AO99">
        <v>0.11672745294609733</v>
      </c>
      <c r="AP99">
        <v>0.11672745294609733</v>
      </c>
      <c r="AQ99">
        <v>0.11672745294609733</v>
      </c>
      <c r="AR99">
        <v>0.11672745294609733</v>
      </c>
      <c r="AS99">
        <v>0.11672745294609733</v>
      </c>
      <c r="AT99">
        <v>0.11672745294609733</v>
      </c>
      <c r="AU99">
        <v>0.11672745294609733</v>
      </c>
      <c r="AV99">
        <v>0.11672745294609733</v>
      </c>
      <c r="AW99">
        <v>0.11672745294609733</v>
      </c>
      <c r="AX99">
        <v>0.11672745294609733</v>
      </c>
      <c r="AY99">
        <v>0.11672745294609733</v>
      </c>
      <c r="AZ99">
        <v>0.11672745294609733</v>
      </c>
      <c r="BA99">
        <v>0.11672745294609733</v>
      </c>
      <c r="BB99">
        <v>0.11672745294609733</v>
      </c>
      <c r="BC99">
        <v>0.11672745294609733</v>
      </c>
      <c r="BD99">
        <v>0.11672745294609733</v>
      </c>
      <c r="BE99">
        <v>0.11077027110431466</v>
      </c>
      <c r="BF99">
        <v>0.10944227797263141</v>
      </c>
      <c r="BG99">
        <v>0.10825398418156833</v>
      </c>
      <c r="BH99">
        <v>0.10704312464166706</v>
      </c>
      <c r="BI99">
        <v>0.10565702254748348</v>
      </c>
      <c r="BJ99">
        <v>0.10104588460387932</v>
      </c>
      <c r="BK99">
        <v>8.597958639974948E-2</v>
      </c>
      <c r="BL99">
        <v>5.5378781660587843E-2</v>
      </c>
      <c r="BM99">
        <v>2.8357539125032642E-2</v>
      </c>
      <c r="BN99">
        <v>6.5778559086990731E-3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1.9617204864499596E-2</v>
      </c>
      <c r="BU99">
        <v>8.7045834222197471E-3</v>
      </c>
    </row>
    <row r="100" spans="1:73" x14ac:dyDescent="0.25">
      <c r="A100">
        <v>1217</v>
      </c>
      <c r="B100">
        <v>788.5211051930977</v>
      </c>
      <c r="C100">
        <v>1.5685579258209112E-3</v>
      </c>
      <c r="D100">
        <v>-30</v>
      </c>
      <c r="E100">
        <v>578.5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5.6140690189299027E-4</v>
      </c>
      <c r="L100">
        <v>6.3783113244852618E-3</v>
      </c>
      <c r="M100">
        <v>2.5958228398413743E-2</v>
      </c>
      <c r="N100">
        <v>6.1708988705067441E-2</v>
      </c>
      <c r="O100">
        <v>8.7219639192280748E-2</v>
      </c>
      <c r="P100">
        <v>0.10092213052134089</v>
      </c>
      <c r="Q100">
        <v>0.1057670396532259</v>
      </c>
      <c r="R100">
        <v>0.10688538277307505</v>
      </c>
      <c r="S100">
        <v>0.10780566838173569</v>
      </c>
      <c r="T100">
        <v>0.10861168256748796</v>
      </c>
      <c r="U100">
        <v>0.10982254210738923</v>
      </c>
      <c r="V100">
        <v>0.11829601087191824</v>
      </c>
      <c r="W100">
        <v>0.11829601087191824</v>
      </c>
      <c r="X100">
        <v>0.11829601087191824</v>
      </c>
      <c r="Y100">
        <v>0.11829601087191824</v>
      </c>
      <c r="Z100">
        <v>0.11829601087191824</v>
      </c>
      <c r="AA100">
        <v>0.11829601087191824</v>
      </c>
      <c r="AB100">
        <v>0.11829601087191824</v>
      </c>
      <c r="AC100">
        <v>0.11829601087191824</v>
      </c>
      <c r="AD100">
        <v>0.11829601087191824</v>
      </c>
      <c r="AE100">
        <v>0.11829601087191824</v>
      </c>
      <c r="AF100">
        <v>0.11829601087191824</v>
      </c>
      <c r="AG100">
        <v>0.11829601087191824</v>
      </c>
      <c r="AH100">
        <v>0.11829601087191824</v>
      </c>
      <c r="AI100">
        <v>0.11829601087191824</v>
      </c>
      <c r="AJ100">
        <v>0.11829601087191824</v>
      </c>
      <c r="AK100">
        <v>0.11829601087191824</v>
      </c>
      <c r="AL100">
        <v>0.11829601087191824</v>
      </c>
      <c r="AM100">
        <v>0.11829601087191824</v>
      </c>
      <c r="AN100">
        <v>0.11829601087191824</v>
      </c>
      <c r="AO100">
        <v>0.11829601087191824</v>
      </c>
      <c r="AP100">
        <v>0.11829601087191824</v>
      </c>
      <c r="AQ100">
        <v>0.11829601087191824</v>
      </c>
      <c r="AR100">
        <v>0.11829601087191824</v>
      </c>
      <c r="AS100">
        <v>0.11829601087191824</v>
      </c>
      <c r="AT100">
        <v>0.11829601087191824</v>
      </c>
      <c r="AU100">
        <v>0.11829601087191824</v>
      </c>
      <c r="AV100">
        <v>0.11829601087191824</v>
      </c>
      <c r="AW100">
        <v>0.11829601087191824</v>
      </c>
      <c r="AX100">
        <v>0.11829601087191824</v>
      </c>
      <c r="AY100">
        <v>0.11829601087191824</v>
      </c>
      <c r="AZ100">
        <v>0.11829601087191824</v>
      </c>
      <c r="BA100">
        <v>0.11829601087191824</v>
      </c>
      <c r="BB100">
        <v>0.11829601087191824</v>
      </c>
      <c r="BC100">
        <v>0.11829601087191824</v>
      </c>
      <c r="BD100">
        <v>0.11829601087191824</v>
      </c>
      <c r="BE100">
        <v>0.11233882903013556</v>
      </c>
      <c r="BF100">
        <v>0.11101083589845231</v>
      </c>
      <c r="BG100">
        <v>0.10982254210738923</v>
      </c>
      <c r="BH100">
        <v>0.10861168256748796</v>
      </c>
      <c r="BI100">
        <v>0.10565702254748348</v>
      </c>
      <c r="BJ100">
        <v>0.10104588460387932</v>
      </c>
      <c r="BK100">
        <v>8.597958639974948E-2</v>
      </c>
      <c r="BL100">
        <v>5.5378781660587843E-2</v>
      </c>
      <c r="BM100">
        <v>2.8357539125032642E-2</v>
      </c>
      <c r="BN100">
        <v>6.5778559086990731E-3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1.4461857870859046E-2</v>
      </c>
      <c r="BU100">
        <v>8.65926682267254E-3</v>
      </c>
    </row>
    <row r="101" spans="1:73" x14ac:dyDescent="0.25">
      <c r="A101">
        <v>1217</v>
      </c>
      <c r="B101">
        <v>678.30156648726381</v>
      </c>
      <c r="C101">
        <v>1.3493047823365358E-3</v>
      </c>
      <c r="D101">
        <v>-20</v>
      </c>
      <c r="E101">
        <v>588.5</v>
      </c>
      <c r="F101">
        <v>-628.5</v>
      </c>
      <c r="G101">
        <v>0</v>
      </c>
      <c r="H101">
        <v>0</v>
      </c>
      <c r="I101">
        <v>0</v>
      </c>
      <c r="J101">
        <v>0</v>
      </c>
      <c r="K101">
        <v>5.6140690189299027E-4</v>
      </c>
      <c r="L101">
        <v>6.3783113244852618E-3</v>
      </c>
      <c r="M101">
        <v>2.5958228398413743E-2</v>
      </c>
      <c r="N101">
        <v>6.1708988705067441E-2</v>
      </c>
      <c r="O101">
        <v>8.7219639192280748E-2</v>
      </c>
      <c r="P101">
        <v>0.10227143530367742</v>
      </c>
      <c r="Q101">
        <v>0.10711634443556244</v>
      </c>
      <c r="R101">
        <v>0.10823468755541159</v>
      </c>
      <c r="S101">
        <v>0.10915497316407223</v>
      </c>
      <c r="T101">
        <v>0.1099609873498245</v>
      </c>
      <c r="U101">
        <v>0.11117184688972577</v>
      </c>
      <c r="V101">
        <v>0.11964531565425478</v>
      </c>
      <c r="W101">
        <v>0.11964531565425478</v>
      </c>
      <c r="X101">
        <v>0.11964531565425478</v>
      </c>
      <c r="Y101">
        <v>0.11964531565425478</v>
      </c>
      <c r="Z101">
        <v>0.11964531565425478</v>
      </c>
      <c r="AA101">
        <v>0.11964531565425478</v>
      </c>
      <c r="AB101">
        <v>0.11964531565425478</v>
      </c>
      <c r="AC101">
        <v>0.11964531565425478</v>
      </c>
      <c r="AD101">
        <v>0.11964531565425478</v>
      </c>
      <c r="AE101">
        <v>0.11964531565425478</v>
      </c>
      <c r="AF101">
        <v>0.11964531565425478</v>
      </c>
      <c r="AG101">
        <v>0.11964531565425478</v>
      </c>
      <c r="AH101">
        <v>0.11964531565425478</v>
      </c>
      <c r="AI101">
        <v>0.11964531565425478</v>
      </c>
      <c r="AJ101">
        <v>0.11964531565425478</v>
      </c>
      <c r="AK101">
        <v>0.11964531565425478</v>
      </c>
      <c r="AL101">
        <v>0.11964531565425478</v>
      </c>
      <c r="AM101">
        <v>0.11964531565425478</v>
      </c>
      <c r="AN101">
        <v>0.11964531565425478</v>
      </c>
      <c r="AO101">
        <v>0.11964531565425478</v>
      </c>
      <c r="AP101">
        <v>0.11964531565425478</v>
      </c>
      <c r="AQ101">
        <v>0.11964531565425478</v>
      </c>
      <c r="AR101">
        <v>0.11964531565425478</v>
      </c>
      <c r="AS101">
        <v>0.11964531565425478</v>
      </c>
      <c r="AT101">
        <v>0.11964531565425478</v>
      </c>
      <c r="AU101">
        <v>0.11964531565425478</v>
      </c>
      <c r="AV101">
        <v>0.11964531565425478</v>
      </c>
      <c r="AW101">
        <v>0.11964531565425478</v>
      </c>
      <c r="AX101">
        <v>0.11964531565425478</v>
      </c>
      <c r="AY101">
        <v>0.11964531565425478</v>
      </c>
      <c r="AZ101">
        <v>0.11964531565425478</v>
      </c>
      <c r="BA101">
        <v>0.11964531565425478</v>
      </c>
      <c r="BB101">
        <v>0.11964531565425478</v>
      </c>
      <c r="BC101">
        <v>0.11964531565425478</v>
      </c>
      <c r="BD101">
        <v>0.11964531565425478</v>
      </c>
      <c r="BE101">
        <v>0.1136881338124721</v>
      </c>
      <c r="BF101">
        <v>0.11236014068078885</v>
      </c>
      <c r="BG101">
        <v>0.11117184688972577</v>
      </c>
      <c r="BH101">
        <v>0.1099609873498245</v>
      </c>
      <c r="BI101">
        <v>0.10700632732982002</v>
      </c>
      <c r="BJ101">
        <v>0.10104588460387932</v>
      </c>
      <c r="BK101">
        <v>8.597958639974948E-2</v>
      </c>
      <c r="BL101">
        <v>5.5378781660587843E-2</v>
      </c>
      <c r="BM101">
        <v>2.8357539125032642E-2</v>
      </c>
      <c r="BN101">
        <v>6.5778559086990731E-3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1.2648643375393107E-2</v>
      </c>
      <c r="BU101">
        <v>9.1124328181445696E-3</v>
      </c>
    </row>
    <row r="102" spans="1:73" x14ac:dyDescent="0.25">
      <c r="A102">
        <v>1200</v>
      </c>
      <c r="B102">
        <v>876.22732981418335</v>
      </c>
      <c r="C102">
        <v>1.7430266786129414E-3</v>
      </c>
      <c r="D102">
        <v>-10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5.6140690189299027E-4</v>
      </c>
      <c r="L102">
        <v>6.3783113244852618E-3</v>
      </c>
      <c r="M102">
        <v>2.5958228398413743E-2</v>
      </c>
      <c r="N102">
        <v>6.1708988705067441E-2</v>
      </c>
      <c r="O102">
        <v>8.7219639192280748E-2</v>
      </c>
      <c r="P102">
        <v>0.10227143530367742</v>
      </c>
      <c r="Q102">
        <v>0.10885937111417537</v>
      </c>
      <c r="R102">
        <v>0.10997771423402453</v>
      </c>
      <c r="S102">
        <v>0.11089799984268517</v>
      </c>
      <c r="T102">
        <v>0.11170401402843744</v>
      </c>
      <c r="U102">
        <v>0.11291487356833871</v>
      </c>
      <c r="V102">
        <v>0.12138834233286772</v>
      </c>
      <c r="W102">
        <v>0.12138834233286772</v>
      </c>
      <c r="X102">
        <v>0.12138834233286772</v>
      </c>
      <c r="Y102">
        <v>0.12138834233286772</v>
      </c>
      <c r="Z102">
        <v>0.12138834233286772</v>
      </c>
      <c r="AA102">
        <v>0.12138834233286772</v>
      </c>
      <c r="AB102">
        <v>0.12138834233286772</v>
      </c>
      <c r="AC102">
        <v>0.12138834233286772</v>
      </c>
      <c r="AD102">
        <v>0.12138834233286772</v>
      </c>
      <c r="AE102">
        <v>0.12138834233286772</v>
      </c>
      <c r="AF102">
        <v>0.12138834233286772</v>
      </c>
      <c r="AG102">
        <v>0.12138834233286772</v>
      </c>
      <c r="AH102">
        <v>0.12138834233286772</v>
      </c>
      <c r="AI102">
        <v>0.12138834233286772</v>
      </c>
      <c r="AJ102">
        <v>0.12138834233286772</v>
      </c>
      <c r="AK102">
        <v>0.12138834233286772</v>
      </c>
      <c r="AL102">
        <v>0.12138834233286772</v>
      </c>
      <c r="AM102">
        <v>0.12138834233286772</v>
      </c>
      <c r="AN102">
        <v>0.12138834233286772</v>
      </c>
      <c r="AO102">
        <v>0.12138834233286772</v>
      </c>
      <c r="AP102">
        <v>0.12138834233286772</v>
      </c>
      <c r="AQ102">
        <v>0.12138834233286772</v>
      </c>
      <c r="AR102">
        <v>0.12138834233286772</v>
      </c>
      <c r="AS102">
        <v>0.12138834233286772</v>
      </c>
      <c r="AT102">
        <v>0.12138834233286772</v>
      </c>
      <c r="AU102">
        <v>0.12138834233286772</v>
      </c>
      <c r="AV102">
        <v>0.12138834233286772</v>
      </c>
      <c r="AW102">
        <v>0.12138834233286772</v>
      </c>
      <c r="AX102">
        <v>0.12138834233286772</v>
      </c>
      <c r="AY102">
        <v>0.12138834233286772</v>
      </c>
      <c r="AZ102">
        <v>0.12138834233286772</v>
      </c>
      <c r="BA102">
        <v>0.12138834233286772</v>
      </c>
      <c r="BB102">
        <v>0.12138834233286772</v>
      </c>
      <c r="BC102">
        <v>0.12138834233286772</v>
      </c>
      <c r="BD102">
        <v>0.12138834233286772</v>
      </c>
      <c r="BE102">
        <v>0.11543116049108504</v>
      </c>
      <c r="BF102">
        <v>0.11410316735940179</v>
      </c>
      <c r="BG102">
        <v>0.11291487356833871</v>
      </c>
      <c r="BH102">
        <v>0.11170401402843744</v>
      </c>
      <c r="BI102">
        <v>0.10874935400843296</v>
      </c>
      <c r="BJ102">
        <v>0.10104588460387932</v>
      </c>
      <c r="BK102">
        <v>8.597958639974948E-2</v>
      </c>
      <c r="BL102">
        <v>5.5378781660587843E-2</v>
      </c>
      <c r="BM102">
        <v>2.8357539125032642E-2</v>
      </c>
      <c r="BN102">
        <v>6.5778559086990731E-3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1.1782293027894852E-2</v>
      </c>
      <c r="BU102">
        <v>9.1804077174653803E-3</v>
      </c>
    </row>
    <row r="103" spans="1:73" x14ac:dyDescent="0.25">
      <c r="A103">
        <v>1200</v>
      </c>
      <c r="B103">
        <v>857.29666843333325</v>
      </c>
      <c r="C103">
        <v>1.7053690449054801E-3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5.6140690189299027E-4</v>
      </c>
      <c r="L103">
        <v>6.3783113244852618E-3</v>
      </c>
      <c r="M103">
        <v>2.5958228398413743E-2</v>
      </c>
      <c r="N103">
        <v>6.1708988705067441E-2</v>
      </c>
      <c r="O103">
        <v>8.7219639192280748E-2</v>
      </c>
      <c r="P103">
        <v>0.10227143530367742</v>
      </c>
      <c r="Q103">
        <v>0.11056474015908085</v>
      </c>
      <c r="R103">
        <v>0.11168308327893001</v>
      </c>
      <c r="S103">
        <v>0.11260336888759065</v>
      </c>
      <c r="T103">
        <v>0.11340938307334292</v>
      </c>
      <c r="U103">
        <v>0.11462024261324419</v>
      </c>
      <c r="V103">
        <v>0.1230937113777732</v>
      </c>
      <c r="W103">
        <v>0.1230937113777732</v>
      </c>
      <c r="X103">
        <v>0.1230937113777732</v>
      </c>
      <c r="Y103">
        <v>0.1230937113777732</v>
      </c>
      <c r="Z103">
        <v>0.1230937113777732</v>
      </c>
      <c r="AA103">
        <v>0.1230937113777732</v>
      </c>
      <c r="AB103">
        <v>0.1230937113777732</v>
      </c>
      <c r="AC103">
        <v>0.1230937113777732</v>
      </c>
      <c r="AD103">
        <v>0.1230937113777732</v>
      </c>
      <c r="AE103">
        <v>0.1230937113777732</v>
      </c>
      <c r="AF103">
        <v>0.1230937113777732</v>
      </c>
      <c r="AG103">
        <v>0.1230937113777732</v>
      </c>
      <c r="AH103">
        <v>0.1230937113777732</v>
      </c>
      <c r="AI103">
        <v>0.1230937113777732</v>
      </c>
      <c r="AJ103">
        <v>0.1230937113777732</v>
      </c>
      <c r="AK103">
        <v>0.1230937113777732</v>
      </c>
      <c r="AL103">
        <v>0.1230937113777732</v>
      </c>
      <c r="AM103">
        <v>0.1230937113777732</v>
      </c>
      <c r="AN103">
        <v>0.1230937113777732</v>
      </c>
      <c r="AO103">
        <v>0.1230937113777732</v>
      </c>
      <c r="AP103">
        <v>0.1230937113777732</v>
      </c>
      <c r="AQ103">
        <v>0.1230937113777732</v>
      </c>
      <c r="AR103">
        <v>0.1230937113777732</v>
      </c>
      <c r="AS103">
        <v>0.1230937113777732</v>
      </c>
      <c r="AT103">
        <v>0.1230937113777732</v>
      </c>
      <c r="AU103">
        <v>0.1230937113777732</v>
      </c>
      <c r="AV103">
        <v>0.1230937113777732</v>
      </c>
      <c r="AW103">
        <v>0.1230937113777732</v>
      </c>
      <c r="AX103">
        <v>0.1230937113777732</v>
      </c>
      <c r="AY103">
        <v>0.1230937113777732</v>
      </c>
      <c r="AZ103">
        <v>0.1230937113777732</v>
      </c>
      <c r="BA103">
        <v>0.1230937113777732</v>
      </c>
      <c r="BB103">
        <v>0.1230937113777732</v>
      </c>
      <c r="BC103">
        <v>0.1230937113777732</v>
      </c>
      <c r="BD103">
        <v>0.1230937113777732</v>
      </c>
      <c r="BE103">
        <v>0.11713652953599052</v>
      </c>
      <c r="BF103">
        <v>0.11580853640430727</v>
      </c>
      <c r="BG103">
        <v>0.11462024261324419</v>
      </c>
      <c r="BH103">
        <v>0.11340938307334292</v>
      </c>
      <c r="BI103">
        <v>0.11045472305333844</v>
      </c>
      <c r="BJ103">
        <v>0.10104588460387932</v>
      </c>
      <c r="BK103">
        <v>8.597958639974948E-2</v>
      </c>
      <c r="BL103">
        <v>5.5378781660587843E-2</v>
      </c>
      <c r="BM103">
        <v>2.8357539125032642E-2</v>
      </c>
      <c r="BN103">
        <v>6.5778559086990731E-3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1.1372053252971193E-2</v>
      </c>
      <c r="BU103">
        <v>9.6335737129374099E-3</v>
      </c>
    </row>
    <row r="104" spans="1:73" x14ac:dyDescent="0.25">
      <c r="A104">
        <v>1185</v>
      </c>
      <c r="B104">
        <v>849.72816704641355</v>
      </c>
      <c r="C104">
        <v>1.6903134772626427E-3</v>
      </c>
      <c r="D104">
        <v>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5.6140690189299027E-4</v>
      </c>
      <c r="L104">
        <v>6.3783113244852618E-3</v>
      </c>
      <c r="M104">
        <v>2.5958228398413743E-2</v>
      </c>
      <c r="N104">
        <v>6.1708988705067441E-2</v>
      </c>
      <c r="O104">
        <v>8.7219639192280748E-2</v>
      </c>
      <c r="P104">
        <v>0.10227143530367742</v>
      </c>
      <c r="Q104">
        <v>0.11056474015908085</v>
      </c>
      <c r="R104">
        <v>0.11337339675619265</v>
      </c>
      <c r="S104">
        <v>0.11429368236485329</v>
      </c>
      <c r="T104">
        <v>0.11509969655060556</v>
      </c>
      <c r="U104">
        <v>0.11631055609050683</v>
      </c>
      <c r="V104">
        <v>0.12478402485503584</v>
      </c>
      <c r="W104">
        <v>0.12478402485503584</v>
      </c>
      <c r="X104">
        <v>0.12478402485503584</v>
      </c>
      <c r="Y104">
        <v>0.12478402485503584</v>
      </c>
      <c r="Z104">
        <v>0.12478402485503584</v>
      </c>
      <c r="AA104">
        <v>0.12478402485503584</v>
      </c>
      <c r="AB104">
        <v>0.12478402485503584</v>
      </c>
      <c r="AC104">
        <v>0.12478402485503584</v>
      </c>
      <c r="AD104">
        <v>0.12478402485503584</v>
      </c>
      <c r="AE104">
        <v>0.12478402485503584</v>
      </c>
      <c r="AF104">
        <v>0.12478402485503584</v>
      </c>
      <c r="AG104">
        <v>0.12478402485503584</v>
      </c>
      <c r="AH104">
        <v>0.12478402485503584</v>
      </c>
      <c r="AI104">
        <v>0.12478402485503584</v>
      </c>
      <c r="AJ104">
        <v>0.12478402485503584</v>
      </c>
      <c r="AK104">
        <v>0.12478402485503584</v>
      </c>
      <c r="AL104">
        <v>0.12478402485503584</v>
      </c>
      <c r="AM104">
        <v>0.12478402485503584</v>
      </c>
      <c r="AN104">
        <v>0.12478402485503584</v>
      </c>
      <c r="AO104">
        <v>0.12478402485503584</v>
      </c>
      <c r="AP104">
        <v>0.12478402485503584</v>
      </c>
      <c r="AQ104">
        <v>0.12478402485503584</v>
      </c>
      <c r="AR104">
        <v>0.12478402485503584</v>
      </c>
      <c r="AS104">
        <v>0.12478402485503584</v>
      </c>
      <c r="AT104">
        <v>0.12478402485503584</v>
      </c>
      <c r="AU104">
        <v>0.12478402485503584</v>
      </c>
      <c r="AV104">
        <v>0.12478402485503584</v>
      </c>
      <c r="AW104">
        <v>0.12478402485503584</v>
      </c>
      <c r="AX104">
        <v>0.12478402485503584</v>
      </c>
      <c r="AY104">
        <v>0.12478402485503584</v>
      </c>
      <c r="AZ104">
        <v>0.12478402485503584</v>
      </c>
      <c r="BA104">
        <v>0.12478402485503584</v>
      </c>
      <c r="BB104">
        <v>0.12478402485503584</v>
      </c>
      <c r="BC104">
        <v>0.12478402485503584</v>
      </c>
      <c r="BD104">
        <v>0.12478402485503584</v>
      </c>
      <c r="BE104">
        <v>0.11882684301325316</v>
      </c>
      <c r="BF104">
        <v>0.11749884988156992</v>
      </c>
      <c r="BG104">
        <v>0.11631055609050683</v>
      </c>
      <c r="BH104">
        <v>0.11509969655060556</v>
      </c>
      <c r="BI104">
        <v>0.11214503653060108</v>
      </c>
      <c r="BJ104">
        <v>0.10104588460387932</v>
      </c>
      <c r="BK104">
        <v>8.597958639974948E-2</v>
      </c>
      <c r="BL104">
        <v>5.5378781660587843E-2</v>
      </c>
      <c r="BM104">
        <v>2.8357539125032642E-2</v>
      </c>
      <c r="BN104">
        <v>6.5778559086990731E-3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1.0769321286221142E-2</v>
      </c>
      <c r="BU104">
        <v>9.8369267635472768E-3</v>
      </c>
    </row>
    <row r="105" spans="1:73" x14ac:dyDescent="0.25">
      <c r="A105">
        <v>1185</v>
      </c>
      <c r="B105">
        <v>880.06482721518978</v>
      </c>
      <c r="C105">
        <v>1.7506603829285561E-3</v>
      </c>
      <c r="D105">
        <v>20</v>
      </c>
      <c r="E105">
        <v>612.5</v>
      </c>
      <c r="F105">
        <v>-572.5</v>
      </c>
      <c r="G105">
        <v>0</v>
      </c>
      <c r="H105">
        <v>0</v>
      </c>
      <c r="I105">
        <v>0</v>
      </c>
      <c r="J105">
        <v>0</v>
      </c>
      <c r="K105">
        <v>5.6140690189299027E-4</v>
      </c>
      <c r="L105">
        <v>6.3783113244852618E-3</v>
      </c>
      <c r="M105">
        <v>2.5958228398413743E-2</v>
      </c>
      <c r="N105">
        <v>6.1708988705067441E-2</v>
      </c>
      <c r="O105">
        <v>8.7219639192280748E-2</v>
      </c>
      <c r="P105">
        <v>0.10227143530367742</v>
      </c>
      <c r="Q105">
        <v>0.11056474015908085</v>
      </c>
      <c r="R105">
        <v>0.1151240571391212</v>
      </c>
      <c r="S105">
        <v>0.11604434274778185</v>
      </c>
      <c r="T105">
        <v>0.11685035693353411</v>
      </c>
      <c r="U105">
        <v>0.11806121647343538</v>
      </c>
      <c r="V105">
        <v>0.12653468523796441</v>
      </c>
      <c r="W105">
        <v>0.12653468523796441</v>
      </c>
      <c r="X105">
        <v>0.12653468523796441</v>
      </c>
      <c r="Y105">
        <v>0.12653468523796441</v>
      </c>
      <c r="Z105">
        <v>0.12653468523796441</v>
      </c>
      <c r="AA105">
        <v>0.12653468523796441</v>
      </c>
      <c r="AB105">
        <v>0.12653468523796441</v>
      </c>
      <c r="AC105">
        <v>0.12653468523796441</v>
      </c>
      <c r="AD105">
        <v>0.12653468523796441</v>
      </c>
      <c r="AE105">
        <v>0.12653468523796441</v>
      </c>
      <c r="AF105">
        <v>0.12653468523796441</v>
      </c>
      <c r="AG105">
        <v>0.12653468523796441</v>
      </c>
      <c r="AH105">
        <v>0.12653468523796441</v>
      </c>
      <c r="AI105">
        <v>0.12653468523796441</v>
      </c>
      <c r="AJ105">
        <v>0.12653468523796441</v>
      </c>
      <c r="AK105">
        <v>0.12653468523796441</v>
      </c>
      <c r="AL105">
        <v>0.12653468523796441</v>
      </c>
      <c r="AM105">
        <v>0.12653468523796441</v>
      </c>
      <c r="AN105">
        <v>0.12653468523796441</v>
      </c>
      <c r="AO105">
        <v>0.12653468523796441</v>
      </c>
      <c r="AP105">
        <v>0.12653468523796441</v>
      </c>
      <c r="AQ105">
        <v>0.12653468523796441</v>
      </c>
      <c r="AR105">
        <v>0.12653468523796441</v>
      </c>
      <c r="AS105">
        <v>0.12653468523796441</v>
      </c>
      <c r="AT105">
        <v>0.12653468523796441</v>
      </c>
      <c r="AU105">
        <v>0.12653468523796441</v>
      </c>
      <c r="AV105">
        <v>0.12653468523796441</v>
      </c>
      <c r="AW105">
        <v>0.12653468523796441</v>
      </c>
      <c r="AX105">
        <v>0.12653468523796441</v>
      </c>
      <c r="AY105">
        <v>0.12653468523796441</v>
      </c>
      <c r="AZ105">
        <v>0.12653468523796441</v>
      </c>
      <c r="BA105">
        <v>0.12653468523796441</v>
      </c>
      <c r="BB105">
        <v>0.12653468523796441</v>
      </c>
      <c r="BC105">
        <v>0.12653468523796441</v>
      </c>
      <c r="BD105">
        <v>0.12653468523796441</v>
      </c>
      <c r="BE105">
        <v>0.12057750339618171</v>
      </c>
      <c r="BF105">
        <v>0.11924951026449847</v>
      </c>
      <c r="BG105">
        <v>0.11806121647343538</v>
      </c>
      <c r="BH105">
        <v>0.11685035693353411</v>
      </c>
      <c r="BI105">
        <v>0.11389569691352963</v>
      </c>
      <c r="BJ105">
        <v>0.10104588460387932</v>
      </c>
      <c r="BK105">
        <v>8.597958639974948E-2</v>
      </c>
      <c r="BL105">
        <v>5.5378781660587843E-2</v>
      </c>
      <c r="BM105">
        <v>2.8357539125032642E-2</v>
      </c>
      <c r="BN105">
        <v>6.5778559086990731E-3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1.0433028607213651E-2</v>
      </c>
      <c r="BU105">
        <v>1.0942712699177709E-2</v>
      </c>
    </row>
    <row r="106" spans="1:73" x14ac:dyDescent="0.25">
      <c r="A106">
        <v>1185</v>
      </c>
      <c r="B106">
        <v>764.47535128827838</v>
      </c>
      <c r="C106">
        <v>1.5207251441472906E-3</v>
      </c>
      <c r="D106">
        <v>30</v>
      </c>
      <c r="E106">
        <v>622.5</v>
      </c>
      <c r="F106">
        <v>-562.5</v>
      </c>
      <c r="G106">
        <v>0</v>
      </c>
      <c r="H106">
        <v>0</v>
      </c>
      <c r="I106">
        <v>0</v>
      </c>
      <c r="J106">
        <v>0</v>
      </c>
      <c r="K106">
        <v>5.6140690189299027E-4</v>
      </c>
      <c r="L106">
        <v>6.3783113244852618E-3</v>
      </c>
      <c r="M106">
        <v>2.5958228398413743E-2</v>
      </c>
      <c r="N106">
        <v>6.1708988705067441E-2</v>
      </c>
      <c r="O106">
        <v>8.7219639192280748E-2</v>
      </c>
      <c r="P106">
        <v>0.10227143530367742</v>
      </c>
      <c r="Q106">
        <v>0.11056474015908085</v>
      </c>
      <c r="R106">
        <v>0.11664478228326849</v>
      </c>
      <c r="S106">
        <v>0.11756506789192914</v>
      </c>
      <c r="T106">
        <v>0.11837108207768141</v>
      </c>
      <c r="U106">
        <v>0.11958194161758268</v>
      </c>
      <c r="V106">
        <v>0.12805541038211168</v>
      </c>
      <c r="W106">
        <v>0.12805541038211168</v>
      </c>
      <c r="X106">
        <v>0.12805541038211168</v>
      </c>
      <c r="Y106">
        <v>0.12805541038211168</v>
      </c>
      <c r="Z106">
        <v>0.12805541038211168</v>
      </c>
      <c r="AA106">
        <v>0.12805541038211168</v>
      </c>
      <c r="AB106">
        <v>0.12805541038211168</v>
      </c>
      <c r="AC106">
        <v>0.12805541038211168</v>
      </c>
      <c r="AD106">
        <v>0.12805541038211168</v>
      </c>
      <c r="AE106">
        <v>0.12805541038211168</v>
      </c>
      <c r="AF106">
        <v>0.12805541038211168</v>
      </c>
      <c r="AG106">
        <v>0.12805541038211168</v>
      </c>
      <c r="AH106">
        <v>0.12805541038211168</v>
      </c>
      <c r="AI106">
        <v>0.12805541038211168</v>
      </c>
      <c r="AJ106">
        <v>0.12805541038211168</v>
      </c>
      <c r="AK106">
        <v>0.12805541038211168</v>
      </c>
      <c r="AL106">
        <v>0.12805541038211168</v>
      </c>
      <c r="AM106">
        <v>0.12805541038211168</v>
      </c>
      <c r="AN106">
        <v>0.12805541038211168</v>
      </c>
      <c r="AO106">
        <v>0.12805541038211168</v>
      </c>
      <c r="AP106">
        <v>0.12805541038211168</v>
      </c>
      <c r="AQ106">
        <v>0.12805541038211168</v>
      </c>
      <c r="AR106">
        <v>0.12805541038211168</v>
      </c>
      <c r="AS106">
        <v>0.12805541038211168</v>
      </c>
      <c r="AT106">
        <v>0.12805541038211168</v>
      </c>
      <c r="AU106">
        <v>0.12805541038211168</v>
      </c>
      <c r="AV106">
        <v>0.12805541038211168</v>
      </c>
      <c r="AW106">
        <v>0.12805541038211168</v>
      </c>
      <c r="AX106">
        <v>0.12805541038211168</v>
      </c>
      <c r="AY106">
        <v>0.12805541038211168</v>
      </c>
      <c r="AZ106">
        <v>0.12805541038211168</v>
      </c>
      <c r="BA106">
        <v>0.12805541038211168</v>
      </c>
      <c r="BB106">
        <v>0.12805541038211168</v>
      </c>
      <c r="BC106">
        <v>0.12805541038211168</v>
      </c>
      <c r="BD106">
        <v>0.12805541038211168</v>
      </c>
      <c r="BE106">
        <v>0.12209822854032901</v>
      </c>
      <c r="BF106">
        <v>0.12077023540864576</v>
      </c>
      <c r="BG106">
        <v>0.11958194161758268</v>
      </c>
      <c r="BH106">
        <v>0.11837108207768141</v>
      </c>
      <c r="BI106">
        <v>0.11541642205767692</v>
      </c>
      <c r="BJ106">
        <v>0.10256660974802662</v>
      </c>
      <c r="BK106">
        <v>8.597958639974948E-2</v>
      </c>
      <c r="BL106">
        <v>5.5378781660587843E-2</v>
      </c>
      <c r="BM106">
        <v>2.8357539125032642E-2</v>
      </c>
      <c r="BN106">
        <v>6.5778559086990731E-3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1.013137659158779E-2</v>
      </c>
      <c r="BU106">
        <v>1.2048498634808114E-2</v>
      </c>
    </row>
    <row r="107" spans="1:73" x14ac:dyDescent="0.25">
      <c r="A107">
        <v>1137</v>
      </c>
      <c r="B107">
        <v>684.69599801200525</v>
      </c>
      <c r="C107">
        <v>1.3620248429451812E-3</v>
      </c>
      <c r="D107">
        <v>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5.6140690189299027E-4</v>
      </c>
      <c r="L107">
        <v>6.3783113244852618E-3</v>
      </c>
      <c r="M107">
        <v>2.5958228398413743E-2</v>
      </c>
      <c r="N107">
        <v>6.1708988705067441E-2</v>
      </c>
      <c r="O107">
        <v>8.7219639192280748E-2</v>
      </c>
      <c r="P107">
        <v>0.10227143530367742</v>
      </c>
      <c r="Q107">
        <v>0.11056474015908085</v>
      </c>
      <c r="R107">
        <v>0.11664478228326849</v>
      </c>
      <c r="S107">
        <v>0.11756506789192914</v>
      </c>
      <c r="T107">
        <v>0.11973310692062658</v>
      </c>
      <c r="U107">
        <v>0.12094396646052785</v>
      </c>
      <c r="V107">
        <v>0.12941743522505686</v>
      </c>
      <c r="W107">
        <v>0.12941743522505686</v>
      </c>
      <c r="X107">
        <v>0.12941743522505686</v>
      </c>
      <c r="Y107">
        <v>0.12941743522505686</v>
      </c>
      <c r="Z107">
        <v>0.12941743522505686</v>
      </c>
      <c r="AA107">
        <v>0.12941743522505686</v>
      </c>
      <c r="AB107">
        <v>0.12941743522505686</v>
      </c>
      <c r="AC107">
        <v>0.12941743522505686</v>
      </c>
      <c r="AD107">
        <v>0.12941743522505686</v>
      </c>
      <c r="AE107">
        <v>0.12941743522505686</v>
      </c>
      <c r="AF107">
        <v>0.12941743522505686</v>
      </c>
      <c r="AG107">
        <v>0.12941743522505686</v>
      </c>
      <c r="AH107">
        <v>0.12941743522505686</v>
      </c>
      <c r="AI107">
        <v>0.12941743522505686</v>
      </c>
      <c r="AJ107">
        <v>0.12941743522505686</v>
      </c>
      <c r="AK107">
        <v>0.12941743522505686</v>
      </c>
      <c r="AL107">
        <v>0.12941743522505686</v>
      </c>
      <c r="AM107">
        <v>0.12941743522505686</v>
      </c>
      <c r="AN107">
        <v>0.12941743522505686</v>
      </c>
      <c r="AO107">
        <v>0.12941743522505686</v>
      </c>
      <c r="AP107">
        <v>0.12941743522505686</v>
      </c>
      <c r="AQ107">
        <v>0.12941743522505686</v>
      </c>
      <c r="AR107">
        <v>0.12941743522505686</v>
      </c>
      <c r="AS107">
        <v>0.12941743522505686</v>
      </c>
      <c r="AT107">
        <v>0.12941743522505686</v>
      </c>
      <c r="AU107">
        <v>0.12941743522505686</v>
      </c>
      <c r="AV107">
        <v>0.12941743522505686</v>
      </c>
      <c r="AW107">
        <v>0.12941743522505686</v>
      </c>
      <c r="AX107">
        <v>0.12941743522505686</v>
      </c>
      <c r="AY107">
        <v>0.12941743522505686</v>
      </c>
      <c r="AZ107">
        <v>0.12941743522505686</v>
      </c>
      <c r="BA107">
        <v>0.12941743522505686</v>
      </c>
      <c r="BB107">
        <v>0.12941743522505686</v>
      </c>
      <c r="BC107">
        <v>0.12941743522505686</v>
      </c>
      <c r="BD107">
        <v>0.12941743522505686</v>
      </c>
      <c r="BE107">
        <v>0.12346025338327418</v>
      </c>
      <c r="BF107">
        <v>0.12213226025159094</v>
      </c>
      <c r="BG107">
        <v>0.12094396646052785</v>
      </c>
      <c r="BH107">
        <v>0.11973310692062658</v>
      </c>
      <c r="BI107">
        <v>0.1167784469006221</v>
      </c>
      <c r="BJ107">
        <v>0.10256660974802662</v>
      </c>
      <c r="BK107">
        <v>8.597958639974948E-2</v>
      </c>
      <c r="BL107">
        <v>5.5378781660587843E-2</v>
      </c>
      <c r="BM107">
        <v>2.8357539125032642E-2</v>
      </c>
      <c r="BN107">
        <v>6.5778559086990731E-3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8.8151559251149203E-3</v>
      </c>
      <c r="BU107">
        <v>1.0500398324925525E-2</v>
      </c>
    </row>
    <row r="108" spans="1:73" x14ac:dyDescent="0.25">
      <c r="A108">
        <v>1137</v>
      </c>
      <c r="B108">
        <v>662.50278099978004</v>
      </c>
      <c r="C108">
        <v>1.3178772022355968E-3</v>
      </c>
      <c r="D108">
        <v>30</v>
      </c>
      <c r="E108">
        <v>598.5</v>
      </c>
      <c r="F108">
        <v>-538.5</v>
      </c>
      <c r="G108">
        <v>0</v>
      </c>
      <c r="H108">
        <v>0</v>
      </c>
      <c r="I108">
        <v>0</v>
      </c>
      <c r="J108">
        <v>0</v>
      </c>
      <c r="K108">
        <v>5.6140690189299027E-4</v>
      </c>
      <c r="L108">
        <v>6.3783113244852618E-3</v>
      </c>
      <c r="M108">
        <v>2.5958228398413743E-2</v>
      </c>
      <c r="N108">
        <v>6.1708988705067441E-2</v>
      </c>
      <c r="O108">
        <v>8.7219639192280748E-2</v>
      </c>
      <c r="P108">
        <v>0.10227143530367742</v>
      </c>
      <c r="Q108">
        <v>0.11056474015908085</v>
      </c>
      <c r="R108">
        <v>0.11664478228326849</v>
      </c>
      <c r="S108">
        <v>0.11888294509416474</v>
      </c>
      <c r="T108">
        <v>0.12105098412286218</v>
      </c>
      <c r="U108">
        <v>0.12226184366276345</v>
      </c>
      <c r="V108">
        <v>0.13073531242729244</v>
      </c>
      <c r="W108">
        <v>0.13073531242729244</v>
      </c>
      <c r="X108">
        <v>0.13073531242729244</v>
      </c>
      <c r="Y108">
        <v>0.13073531242729244</v>
      </c>
      <c r="Z108">
        <v>0.13073531242729244</v>
      </c>
      <c r="AA108">
        <v>0.13073531242729244</v>
      </c>
      <c r="AB108">
        <v>0.13073531242729244</v>
      </c>
      <c r="AC108">
        <v>0.13073531242729244</v>
      </c>
      <c r="AD108">
        <v>0.13073531242729244</v>
      </c>
      <c r="AE108">
        <v>0.13073531242729244</v>
      </c>
      <c r="AF108">
        <v>0.13073531242729244</v>
      </c>
      <c r="AG108">
        <v>0.13073531242729244</v>
      </c>
      <c r="AH108">
        <v>0.13073531242729244</v>
      </c>
      <c r="AI108">
        <v>0.13073531242729244</v>
      </c>
      <c r="AJ108">
        <v>0.13073531242729244</v>
      </c>
      <c r="AK108">
        <v>0.13073531242729244</v>
      </c>
      <c r="AL108">
        <v>0.13073531242729244</v>
      </c>
      <c r="AM108">
        <v>0.13073531242729244</v>
      </c>
      <c r="AN108">
        <v>0.13073531242729244</v>
      </c>
      <c r="AO108">
        <v>0.13073531242729244</v>
      </c>
      <c r="AP108">
        <v>0.13073531242729244</v>
      </c>
      <c r="AQ108">
        <v>0.13073531242729244</v>
      </c>
      <c r="AR108">
        <v>0.13073531242729244</v>
      </c>
      <c r="AS108">
        <v>0.13073531242729244</v>
      </c>
      <c r="AT108">
        <v>0.13073531242729244</v>
      </c>
      <c r="AU108">
        <v>0.13073531242729244</v>
      </c>
      <c r="AV108">
        <v>0.13073531242729244</v>
      </c>
      <c r="AW108">
        <v>0.13073531242729244</v>
      </c>
      <c r="AX108">
        <v>0.13073531242729244</v>
      </c>
      <c r="AY108">
        <v>0.13073531242729244</v>
      </c>
      <c r="AZ108">
        <v>0.13073531242729244</v>
      </c>
      <c r="BA108">
        <v>0.13073531242729244</v>
      </c>
      <c r="BB108">
        <v>0.13073531242729244</v>
      </c>
      <c r="BC108">
        <v>0.13073531242729244</v>
      </c>
      <c r="BD108">
        <v>0.13073531242729244</v>
      </c>
      <c r="BE108">
        <v>0.12477813058550978</v>
      </c>
      <c r="BF108">
        <v>0.12345013745382653</v>
      </c>
      <c r="BG108">
        <v>0.12226184366276345</v>
      </c>
      <c r="BH108">
        <v>0.12105098412286218</v>
      </c>
      <c r="BI108">
        <v>0.1180963241028577</v>
      </c>
      <c r="BJ108">
        <v>0.10256660974802662</v>
      </c>
      <c r="BK108">
        <v>8.597958639974948E-2</v>
      </c>
      <c r="BL108">
        <v>5.5378781660587843E-2</v>
      </c>
      <c r="BM108">
        <v>2.8357539125032642E-2</v>
      </c>
      <c r="BN108">
        <v>6.5778559086990731E-3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9.268321920586936E-3</v>
      </c>
      <c r="BU108">
        <v>9.5655988136165992E-3</v>
      </c>
    </row>
    <row r="109" spans="1:73" x14ac:dyDescent="0.25">
      <c r="A109">
        <v>1128</v>
      </c>
      <c r="B109">
        <v>696.31874498670209</v>
      </c>
      <c r="C109">
        <v>1.3851452791223554E-3</v>
      </c>
      <c r="D109">
        <v>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5.6140690189299027E-4</v>
      </c>
      <c r="L109">
        <v>6.3783113244852618E-3</v>
      </c>
      <c r="M109">
        <v>2.5958228398413743E-2</v>
      </c>
      <c r="N109">
        <v>6.1708988705067441E-2</v>
      </c>
      <c r="O109">
        <v>8.7219639192280748E-2</v>
      </c>
      <c r="P109">
        <v>0.10227143530367742</v>
      </c>
      <c r="Q109">
        <v>0.11056474015908085</v>
      </c>
      <c r="R109">
        <v>0.11664478228326849</v>
      </c>
      <c r="S109">
        <v>0.12026809037328709</v>
      </c>
      <c r="T109">
        <v>0.12243612940198453</v>
      </c>
      <c r="U109">
        <v>0.1236469889418858</v>
      </c>
      <c r="V109">
        <v>0.13212045770641481</v>
      </c>
      <c r="W109">
        <v>0.13212045770641481</v>
      </c>
      <c r="X109">
        <v>0.13212045770641481</v>
      </c>
      <c r="Y109">
        <v>0.13212045770641481</v>
      </c>
      <c r="Z109">
        <v>0.13212045770641481</v>
      </c>
      <c r="AA109">
        <v>0.13212045770641481</v>
      </c>
      <c r="AB109">
        <v>0.13212045770641481</v>
      </c>
      <c r="AC109">
        <v>0.13212045770641481</v>
      </c>
      <c r="AD109">
        <v>0.13212045770641481</v>
      </c>
      <c r="AE109">
        <v>0.13212045770641481</v>
      </c>
      <c r="AF109">
        <v>0.13212045770641481</v>
      </c>
      <c r="AG109">
        <v>0.13212045770641481</v>
      </c>
      <c r="AH109">
        <v>0.13212045770641481</v>
      </c>
      <c r="AI109">
        <v>0.13212045770641481</v>
      </c>
      <c r="AJ109">
        <v>0.13212045770641481</v>
      </c>
      <c r="AK109">
        <v>0.13212045770641481</v>
      </c>
      <c r="AL109">
        <v>0.13212045770641481</v>
      </c>
      <c r="AM109">
        <v>0.13212045770641481</v>
      </c>
      <c r="AN109">
        <v>0.13212045770641481</v>
      </c>
      <c r="AO109">
        <v>0.13212045770641481</v>
      </c>
      <c r="AP109">
        <v>0.13212045770641481</v>
      </c>
      <c r="AQ109">
        <v>0.13212045770641481</v>
      </c>
      <c r="AR109">
        <v>0.13212045770641481</v>
      </c>
      <c r="AS109">
        <v>0.13212045770641481</v>
      </c>
      <c r="AT109">
        <v>0.13212045770641481</v>
      </c>
      <c r="AU109">
        <v>0.13212045770641481</v>
      </c>
      <c r="AV109">
        <v>0.13212045770641481</v>
      </c>
      <c r="AW109">
        <v>0.13212045770641481</v>
      </c>
      <c r="AX109">
        <v>0.13212045770641481</v>
      </c>
      <c r="AY109">
        <v>0.13212045770641481</v>
      </c>
      <c r="AZ109">
        <v>0.13212045770641481</v>
      </c>
      <c r="BA109">
        <v>0.13212045770641481</v>
      </c>
      <c r="BB109">
        <v>0.13212045770641481</v>
      </c>
      <c r="BC109">
        <v>0.13212045770641481</v>
      </c>
      <c r="BD109">
        <v>0.13212045770641481</v>
      </c>
      <c r="BE109">
        <v>0.12616327586463214</v>
      </c>
      <c r="BF109">
        <v>0.12483528273294889</v>
      </c>
      <c r="BG109">
        <v>0.1236469889418858</v>
      </c>
      <c r="BH109">
        <v>0.12243612940198453</v>
      </c>
      <c r="BI109">
        <v>0.1180963241028577</v>
      </c>
      <c r="BJ109">
        <v>0.10256660974802662</v>
      </c>
      <c r="BK109">
        <v>8.597958639974948E-2</v>
      </c>
      <c r="BL109">
        <v>5.5378781660587843E-2</v>
      </c>
      <c r="BM109">
        <v>2.8357539125032642E-2</v>
      </c>
      <c r="BN109">
        <v>6.5778559086990731E-3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9.5175632180965752E-3</v>
      </c>
      <c r="BU109">
        <v>8.9085081201821653E-3</v>
      </c>
    </row>
    <row r="110" spans="1:73" x14ac:dyDescent="0.25">
      <c r="A110">
        <v>1128</v>
      </c>
      <c r="B110">
        <v>624.2456037034309</v>
      </c>
      <c r="C110">
        <v>1.2417744850444965E-3</v>
      </c>
      <c r="D110">
        <v>10</v>
      </c>
      <c r="E110">
        <v>574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5.6140690189299027E-4</v>
      </c>
      <c r="L110">
        <v>6.3783113244852618E-3</v>
      </c>
      <c r="M110">
        <v>2.5958228398413743E-2</v>
      </c>
      <c r="N110">
        <v>6.1708988705067441E-2</v>
      </c>
      <c r="O110">
        <v>8.7219639192280748E-2</v>
      </c>
      <c r="P110">
        <v>0.10227143530367742</v>
      </c>
      <c r="Q110">
        <v>0.11056474015908085</v>
      </c>
      <c r="R110">
        <v>0.11664478228326849</v>
      </c>
      <c r="S110">
        <v>0.12150986485833158</v>
      </c>
      <c r="T110">
        <v>0.12367790388702903</v>
      </c>
      <c r="U110">
        <v>0.1248887634269303</v>
      </c>
      <c r="V110">
        <v>0.13336223219145932</v>
      </c>
      <c r="W110">
        <v>0.13336223219145932</v>
      </c>
      <c r="X110">
        <v>0.13336223219145932</v>
      </c>
      <c r="Y110">
        <v>0.13336223219145932</v>
      </c>
      <c r="Z110">
        <v>0.13336223219145932</v>
      </c>
      <c r="AA110">
        <v>0.13336223219145932</v>
      </c>
      <c r="AB110">
        <v>0.13336223219145932</v>
      </c>
      <c r="AC110">
        <v>0.13336223219145932</v>
      </c>
      <c r="AD110">
        <v>0.13336223219145932</v>
      </c>
      <c r="AE110">
        <v>0.13336223219145932</v>
      </c>
      <c r="AF110">
        <v>0.13336223219145932</v>
      </c>
      <c r="AG110">
        <v>0.13336223219145932</v>
      </c>
      <c r="AH110">
        <v>0.13336223219145932</v>
      </c>
      <c r="AI110">
        <v>0.13336223219145932</v>
      </c>
      <c r="AJ110">
        <v>0.13336223219145932</v>
      </c>
      <c r="AK110">
        <v>0.13336223219145932</v>
      </c>
      <c r="AL110">
        <v>0.13336223219145932</v>
      </c>
      <c r="AM110">
        <v>0.13336223219145932</v>
      </c>
      <c r="AN110">
        <v>0.13336223219145932</v>
      </c>
      <c r="AO110">
        <v>0.13336223219145932</v>
      </c>
      <c r="AP110">
        <v>0.13336223219145932</v>
      </c>
      <c r="AQ110">
        <v>0.13336223219145932</v>
      </c>
      <c r="AR110">
        <v>0.13336223219145932</v>
      </c>
      <c r="AS110">
        <v>0.13336223219145932</v>
      </c>
      <c r="AT110">
        <v>0.13336223219145932</v>
      </c>
      <c r="AU110">
        <v>0.13336223219145932</v>
      </c>
      <c r="AV110">
        <v>0.13336223219145932</v>
      </c>
      <c r="AW110">
        <v>0.13336223219145932</v>
      </c>
      <c r="AX110">
        <v>0.13336223219145932</v>
      </c>
      <c r="AY110">
        <v>0.13336223219145932</v>
      </c>
      <c r="AZ110">
        <v>0.13336223219145932</v>
      </c>
      <c r="BA110">
        <v>0.13336223219145932</v>
      </c>
      <c r="BB110">
        <v>0.13336223219145932</v>
      </c>
      <c r="BC110">
        <v>0.13336223219145932</v>
      </c>
      <c r="BD110">
        <v>0.13336223219145932</v>
      </c>
      <c r="BE110">
        <v>0.12740505034967664</v>
      </c>
      <c r="BF110">
        <v>0.12607705721799339</v>
      </c>
      <c r="BG110">
        <v>0.1248887634269303</v>
      </c>
      <c r="BH110">
        <v>0.12367790388702903</v>
      </c>
      <c r="BI110">
        <v>0.1180963241028577</v>
      </c>
      <c r="BJ110">
        <v>0.10256660974802662</v>
      </c>
      <c r="BK110">
        <v>8.597958639974948E-2</v>
      </c>
      <c r="BL110">
        <v>5.5378781660587843E-2</v>
      </c>
      <c r="BM110">
        <v>2.8357539125032642E-2</v>
      </c>
      <c r="BN110">
        <v>6.5778559086990731E-3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1.0197127954930593E-2</v>
      </c>
      <c r="BU110">
        <v>8.4556799353214945E-3</v>
      </c>
    </row>
    <row r="111" spans="1:73" x14ac:dyDescent="0.25">
      <c r="A111">
        <v>1128</v>
      </c>
      <c r="B111">
        <v>673.05059450625004</v>
      </c>
      <c r="C111">
        <v>1.3388593374843456E-3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5.6140690189299027E-4</v>
      </c>
      <c r="L111">
        <v>6.3783113244852618E-3</v>
      </c>
      <c r="M111">
        <v>2.5958228398413743E-2</v>
      </c>
      <c r="N111">
        <v>6.1708988705067441E-2</v>
      </c>
      <c r="O111">
        <v>8.7219639192280748E-2</v>
      </c>
      <c r="P111">
        <v>0.10227143530367742</v>
      </c>
      <c r="Q111">
        <v>0.11056474015908085</v>
      </c>
      <c r="R111">
        <v>0.11798364162075284</v>
      </c>
      <c r="S111">
        <v>0.12284872419581593</v>
      </c>
      <c r="T111">
        <v>0.12501676322451338</v>
      </c>
      <c r="U111">
        <v>0.12622762276441465</v>
      </c>
      <c r="V111">
        <v>0.13470109152894366</v>
      </c>
      <c r="W111">
        <v>0.13470109152894366</v>
      </c>
      <c r="X111">
        <v>0.13470109152894366</v>
      </c>
      <c r="Y111">
        <v>0.13470109152894366</v>
      </c>
      <c r="Z111">
        <v>0.13470109152894366</v>
      </c>
      <c r="AA111">
        <v>0.13470109152894366</v>
      </c>
      <c r="AB111">
        <v>0.13470109152894366</v>
      </c>
      <c r="AC111">
        <v>0.13470109152894366</v>
      </c>
      <c r="AD111">
        <v>0.13470109152894366</v>
      </c>
      <c r="AE111">
        <v>0.13470109152894366</v>
      </c>
      <c r="AF111">
        <v>0.13470109152894366</v>
      </c>
      <c r="AG111">
        <v>0.13470109152894366</v>
      </c>
      <c r="AH111">
        <v>0.13470109152894366</v>
      </c>
      <c r="AI111">
        <v>0.13470109152894366</v>
      </c>
      <c r="AJ111">
        <v>0.13470109152894366</v>
      </c>
      <c r="AK111">
        <v>0.13470109152894366</v>
      </c>
      <c r="AL111">
        <v>0.13470109152894366</v>
      </c>
      <c r="AM111">
        <v>0.13470109152894366</v>
      </c>
      <c r="AN111">
        <v>0.13470109152894366</v>
      </c>
      <c r="AO111">
        <v>0.13470109152894366</v>
      </c>
      <c r="AP111">
        <v>0.13470109152894366</v>
      </c>
      <c r="AQ111">
        <v>0.13470109152894366</v>
      </c>
      <c r="AR111">
        <v>0.13470109152894366</v>
      </c>
      <c r="AS111">
        <v>0.13470109152894366</v>
      </c>
      <c r="AT111">
        <v>0.13470109152894366</v>
      </c>
      <c r="AU111">
        <v>0.13470109152894366</v>
      </c>
      <c r="AV111">
        <v>0.13470109152894366</v>
      </c>
      <c r="AW111">
        <v>0.13470109152894366</v>
      </c>
      <c r="AX111">
        <v>0.13470109152894366</v>
      </c>
      <c r="AY111">
        <v>0.13470109152894366</v>
      </c>
      <c r="AZ111">
        <v>0.13470109152894366</v>
      </c>
      <c r="BA111">
        <v>0.13470109152894366</v>
      </c>
      <c r="BB111">
        <v>0.13470109152894366</v>
      </c>
      <c r="BC111">
        <v>0.13470109152894366</v>
      </c>
      <c r="BD111">
        <v>0.13470109152894366</v>
      </c>
      <c r="BE111">
        <v>0.12874390968716098</v>
      </c>
      <c r="BF111">
        <v>0.12741591655547774</v>
      </c>
      <c r="BG111">
        <v>0.12622762276441465</v>
      </c>
      <c r="BH111">
        <v>0.12501676322451338</v>
      </c>
      <c r="BI111">
        <v>0.1180963241028577</v>
      </c>
      <c r="BJ111">
        <v>0.10256660974802662</v>
      </c>
      <c r="BK111">
        <v>8.597958639974948E-2</v>
      </c>
      <c r="BL111">
        <v>5.5378781660587843E-2</v>
      </c>
      <c r="BM111">
        <v>2.8357539125032642E-2</v>
      </c>
      <c r="BN111">
        <v>6.5778559086990731E-3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1.1008519806988012E-2</v>
      </c>
      <c r="BU111">
        <v>8.0109592051332001E-3</v>
      </c>
    </row>
    <row r="112" spans="1:73" x14ac:dyDescent="0.25">
      <c r="A112">
        <v>1128</v>
      </c>
      <c r="B112">
        <v>619.13695936156023</v>
      </c>
      <c r="C112">
        <v>1.2316121640617509E-3</v>
      </c>
      <c r="D112">
        <v>-10</v>
      </c>
      <c r="E112">
        <v>554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5.6140690189299027E-4</v>
      </c>
      <c r="L112">
        <v>6.3783113244852618E-3</v>
      </c>
      <c r="M112">
        <v>2.5958228398413743E-2</v>
      </c>
      <c r="N112">
        <v>6.1708988705067441E-2</v>
      </c>
      <c r="O112">
        <v>8.7219639192280748E-2</v>
      </c>
      <c r="P112">
        <v>0.10227143530367742</v>
      </c>
      <c r="Q112">
        <v>0.11056474015908085</v>
      </c>
      <c r="R112">
        <v>0.1192152537848146</v>
      </c>
      <c r="S112">
        <v>0.12408033635987768</v>
      </c>
      <c r="T112">
        <v>0.12624837538857514</v>
      </c>
      <c r="U112">
        <v>0.12745923492847641</v>
      </c>
      <c r="V112">
        <v>0.13593270369300542</v>
      </c>
      <c r="W112">
        <v>0.13593270369300542</v>
      </c>
      <c r="X112">
        <v>0.13593270369300542</v>
      </c>
      <c r="Y112">
        <v>0.13593270369300542</v>
      </c>
      <c r="Z112">
        <v>0.13593270369300542</v>
      </c>
      <c r="AA112">
        <v>0.13593270369300542</v>
      </c>
      <c r="AB112">
        <v>0.13593270369300542</v>
      </c>
      <c r="AC112">
        <v>0.13593270369300542</v>
      </c>
      <c r="AD112">
        <v>0.13593270369300542</v>
      </c>
      <c r="AE112">
        <v>0.13593270369300542</v>
      </c>
      <c r="AF112">
        <v>0.13593270369300542</v>
      </c>
      <c r="AG112">
        <v>0.13593270369300542</v>
      </c>
      <c r="AH112">
        <v>0.13593270369300542</v>
      </c>
      <c r="AI112">
        <v>0.13593270369300542</v>
      </c>
      <c r="AJ112">
        <v>0.13593270369300542</v>
      </c>
      <c r="AK112">
        <v>0.13593270369300542</v>
      </c>
      <c r="AL112">
        <v>0.13593270369300542</v>
      </c>
      <c r="AM112">
        <v>0.13593270369300542</v>
      </c>
      <c r="AN112">
        <v>0.13593270369300542</v>
      </c>
      <c r="AO112">
        <v>0.13593270369300542</v>
      </c>
      <c r="AP112">
        <v>0.13593270369300542</v>
      </c>
      <c r="AQ112">
        <v>0.13593270369300542</v>
      </c>
      <c r="AR112">
        <v>0.13593270369300542</v>
      </c>
      <c r="AS112">
        <v>0.13593270369300542</v>
      </c>
      <c r="AT112">
        <v>0.13593270369300542</v>
      </c>
      <c r="AU112">
        <v>0.13593270369300542</v>
      </c>
      <c r="AV112">
        <v>0.13593270369300542</v>
      </c>
      <c r="AW112">
        <v>0.13593270369300542</v>
      </c>
      <c r="AX112">
        <v>0.13593270369300542</v>
      </c>
      <c r="AY112">
        <v>0.13593270369300542</v>
      </c>
      <c r="AZ112">
        <v>0.13593270369300542</v>
      </c>
      <c r="BA112">
        <v>0.13593270369300542</v>
      </c>
      <c r="BB112">
        <v>0.13593270369300542</v>
      </c>
      <c r="BC112">
        <v>0.13593270369300542</v>
      </c>
      <c r="BD112">
        <v>0.13593270369300542</v>
      </c>
      <c r="BE112">
        <v>0.12997552185122274</v>
      </c>
      <c r="BF112">
        <v>0.12864752871953949</v>
      </c>
      <c r="BG112">
        <v>0.12745923492847641</v>
      </c>
      <c r="BH112">
        <v>0.12501676322451338</v>
      </c>
      <c r="BI112">
        <v>0.1180963241028577</v>
      </c>
      <c r="BJ112">
        <v>0.10256660974802662</v>
      </c>
      <c r="BK112">
        <v>8.597958639974948E-2</v>
      </c>
      <c r="BL112">
        <v>5.5378781660587843E-2</v>
      </c>
      <c r="BM112">
        <v>2.8357539125032642E-2</v>
      </c>
      <c r="BN112">
        <v>6.5778559086990731E-3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1.1819911659045446E-2</v>
      </c>
      <c r="BU112">
        <v>7.5662384749449196E-3</v>
      </c>
    </row>
    <row r="113" spans="1:73" x14ac:dyDescent="0.25">
      <c r="A113">
        <v>1128</v>
      </c>
      <c r="B113">
        <v>654.57678291231389</v>
      </c>
      <c r="C113">
        <v>1.3021104877643439E-3</v>
      </c>
      <c r="D113">
        <v>-20</v>
      </c>
      <c r="E113">
        <v>544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5.6140690189299027E-4</v>
      </c>
      <c r="L113">
        <v>6.3783113244852618E-3</v>
      </c>
      <c r="M113">
        <v>2.5958228398413743E-2</v>
      </c>
      <c r="N113">
        <v>6.1708988705067441E-2</v>
      </c>
      <c r="O113">
        <v>8.7219639192280748E-2</v>
      </c>
      <c r="P113">
        <v>0.10227143530367742</v>
      </c>
      <c r="Q113">
        <v>0.11056474015908085</v>
      </c>
      <c r="R113">
        <v>0.12051736427257893</v>
      </c>
      <c r="S113">
        <v>0.12538244684764202</v>
      </c>
      <c r="T113">
        <v>0.12755048587633949</v>
      </c>
      <c r="U113">
        <v>0.12876134541624076</v>
      </c>
      <c r="V113">
        <v>0.13723481418076977</v>
      </c>
      <c r="W113">
        <v>0.13723481418076977</v>
      </c>
      <c r="X113">
        <v>0.13723481418076977</v>
      </c>
      <c r="Y113">
        <v>0.13723481418076977</v>
      </c>
      <c r="Z113">
        <v>0.13723481418076977</v>
      </c>
      <c r="AA113">
        <v>0.13723481418076977</v>
      </c>
      <c r="AB113">
        <v>0.13723481418076977</v>
      </c>
      <c r="AC113">
        <v>0.13723481418076977</v>
      </c>
      <c r="AD113">
        <v>0.13723481418076977</v>
      </c>
      <c r="AE113">
        <v>0.13723481418076977</v>
      </c>
      <c r="AF113">
        <v>0.13723481418076977</v>
      </c>
      <c r="AG113">
        <v>0.13723481418076977</v>
      </c>
      <c r="AH113">
        <v>0.13723481418076977</v>
      </c>
      <c r="AI113">
        <v>0.13723481418076977</v>
      </c>
      <c r="AJ113">
        <v>0.13723481418076977</v>
      </c>
      <c r="AK113">
        <v>0.13723481418076977</v>
      </c>
      <c r="AL113">
        <v>0.13723481418076977</v>
      </c>
      <c r="AM113">
        <v>0.13723481418076977</v>
      </c>
      <c r="AN113">
        <v>0.13723481418076977</v>
      </c>
      <c r="AO113">
        <v>0.13723481418076977</v>
      </c>
      <c r="AP113">
        <v>0.13723481418076977</v>
      </c>
      <c r="AQ113">
        <v>0.13723481418076977</v>
      </c>
      <c r="AR113">
        <v>0.13723481418076977</v>
      </c>
      <c r="AS113">
        <v>0.13723481418076977</v>
      </c>
      <c r="AT113">
        <v>0.13723481418076977</v>
      </c>
      <c r="AU113">
        <v>0.13723481418076977</v>
      </c>
      <c r="AV113">
        <v>0.13723481418076977</v>
      </c>
      <c r="AW113">
        <v>0.13723481418076977</v>
      </c>
      <c r="AX113">
        <v>0.13723481418076977</v>
      </c>
      <c r="AY113">
        <v>0.13723481418076977</v>
      </c>
      <c r="AZ113">
        <v>0.13723481418076977</v>
      </c>
      <c r="BA113">
        <v>0.13723481418076977</v>
      </c>
      <c r="BB113">
        <v>0.13723481418076977</v>
      </c>
      <c r="BC113">
        <v>0.13723481418076977</v>
      </c>
      <c r="BD113">
        <v>0.13723481418076977</v>
      </c>
      <c r="BE113">
        <v>0.13127763233898709</v>
      </c>
      <c r="BF113">
        <v>0.12994963920730385</v>
      </c>
      <c r="BG113">
        <v>0.12876134541624076</v>
      </c>
      <c r="BH113">
        <v>0.12501676322451338</v>
      </c>
      <c r="BI113">
        <v>0.1180963241028577</v>
      </c>
      <c r="BJ113">
        <v>0.10256660974802662</v>
      </c>
      <c r="BK113">
        <v>8.597958639974948E-2</v>
      </c>
      <c r="BL113">
        <v>5.5378781660587843E-2</v>
      </c>
      <c r="BM113">
        <v>2.8357539125032642E-2</v>
      </c>
      <c r="BN113">
        <v>6.5778559086990731E-3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1.3600301192431857E-2</v>
      </c>
      <c r="BU113">
        <v>7.1022777158089578E-3</v>
      </c>
    </row>
    <row r="114" spans="1:73" x14ac:dyDescent="0.25">
      <c r="A114">
        <v>1128</v>
      </c>
      <c r="B114">
        <v>642.40354528751777</v>
      </c>
      <c r="C114">
        <v>1.2778949934249763E-3</v>
      </c>
      <c r="D114">
        <v>-30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5.6140690189299027E-4</v>
      </c>
      <c r="L114">
        <v>6.3783113244852618E-3</v>
      </c>
      <c r="M114">
        <v>2.5958228398413743E-2</v>
      </c>
      <c r="N114">
        <v>6.1708988705067441E-2</v>
      </c>
      <c r="O114">
        <v>8.7219639192280748E-2</v>
      </c>
      <c r="P114">
        <v>0.10227143530367742</v>
      </c>
      <c r="Q114">
        <v>0.11184263515250584</v>
      </c>
      <c r="R114">
        <v>0.12179525926600392</v>
      </c>
      <c r="S114">
        <v>0.126660341841067</v>
      </c>
      <c r="T114">
        <v>0.12882838086976448</v>
      </c>
      <c r="U114">
        <v>0.13003924040966575</v>
      </c>
      <c r="V114">
        <v>0.13851270917419475</v>
      </c>
      <c r="W114">
        <v>0.13851270917419475</v>
      </c>
      <c r="X114">
        <v>0.13851270917419475</v>
      </c>
      <c r="Y114">
        <v>0.13851270917419475</v>
      </c>
      <c r="Z114">
        <v>0.13851270917419475</v>
      </c>
      <c r="AA114">
        <v>0.13851270917419475</v>
      </c>
      <c r="AB114">
        <v>0.13851270917419475</v>
      </c>
      <c r="AC114">
        <v>0.13851270917419475</v>
      </c>
      <c r="AD114">
        <v>0.13851270917419475</v>
      </c>
      <c r="AE114">
        <v>0.13851270917419475</v>
      </c>
      <c r="AF114">
        <v>0.13851270917419475</v>
      </c>
      <c r="AG114">
        <v>0.13851270917419475</v>
      </c>
      <c r="AH114">
        <v>0.13851270917419475</v>
      </c>
      <c r="AI114">
        <v>0.13851270917419475</v>
      </c>
      <c r="AJ114">
        <v>0.13851270917419475</v>
      </c>
      <c r="AK114">
        <v>0.13851270917419475</v>
      </c>
      <c r="AL114">
        <v>0.13851270917419475</v>
      </c>
      <c r="AM114">
        <v>0.13851270917419475</v>
      </c>
      <c r="AN114">
        <v>0.13851270917419475</v>
      </c>
      <c r="AO114">
        <v>0.13851270917419475</v>
      </c>
      <c r="AP114">
        <v>0.13851270917419475</v>
      </c>
      <c r="AQ114">
        <v>0.13851270917419475</v>
      </c>
      <c r="AR114">
        <v>0.13851270917419475</v>
      </c>
      <c r="AS114">
        <v>0.13851270917419475</v>
      </c>
      <c r="AT114">
        <v>0.13851270917419475</v>
      </c>
      <c r="AU114">
        <v>0.13851270917419475</v>
      </c>
      <c r="AV114">
        <v>0.13851270917419475</v>
      </c>
      <c r="AW114">
        <v>0.13851270917419475</v>
      </c>
      <c r="AX114">
        <v>0.13851270917419475</v>
      </c>
      <c r="AY114">
        <v>0.13851270917419475</v>
      </c>
      <c r="AZ114">
        <v>0.13851270917419475</v>
      </c>
      <c r="BA114">
        <v>0.13851270917419475</v>
      </c>
      <c r="BB114">
        <v>0.13851270917419475</v>
      </c>
      <c r="BC114">
        <v>0.13851270917419475</v>
      </c>
      <c r="BD114">
        <v>0.13851270917419475</v>
      </c>
      <c r="BE114">
        <v>0.13255552733241208</v>
      </c>
      <c r="BF114">
        <v>0.13122753420072883</v>
      </c>
      <c r="BG114">
        <v>0.12876134541624076</v>
      </c>
      <c r="BH114">
        <v>0.12501676322451338</v>
      </c>
      <c r="BI114">
        <v>0.1180963241028577</v>
      </c>
      <c r="BJ114">
        <v>0.10256660974802662</v>
      </c>
      <c r="BK114">
        <v>8.597958639974948E-2</v>
      </c>
      <c r="BL114">
        <v>5.5378781660587843E-2</v>
      </c>
      <c r="BM114">
        <v>2.8357539125032642E-2</v>
      </c>
      <c r="BN114">
        <v>6.5778559086990731E-3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1.5421065629206962E-2</v>
      </c>
      <c r="BU114">
        <v>6.6052742982628254E-3</v>
      </c>
    </row>
    <row r="115" spans="1:73" x14ac:dyDescent="0.25">
      <c r="A115">
        <v>1128</v>
      </c>
      <c r="B115">
        <v>670.58503467356388</v>
      </c>
      <c r="C115">
        <v>1.3339547466095097E-3</v>
      </c>
      <c r="D115">
        <v>-40</v>
      </c>
      <c r="E115">
        <v>524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5.6140690189299027E-4</v>
      </c>
      <c r="L115">
        <v>6.3783113244852618E-3</v>
      </c>
      <c r="M115">
        <v>2.5958228398413743E-2</v>
      </c>
      <c r="N115">
        <v>6.1708988705067441E-2</v>
      </c>
      <c r="O115">
        <v>8.7219639192280748E-2</v>
      </c>
      <c r="P115">
        <v>0.10227143530367742</v>
      </c>
      <c r="Q115">
        <v>0.11317658989911535</v>
      </c>
      <c r="R115">
        <v>0.12312921401261342</v>
      </c>
      <c r="S115">
        <v>0.12799429658767653</v>
      </c>
      <c r="T115">
        <v>0.130162335616374</v>
      </c>
      <c r="U115">
        <v>0.13137319515627527</v>
      </c>
      <c r="V115">
        <v>0.13984666392080428</v>
      </c>
      <c r="W115">
        <v>0.13984666392080428</v>
      </c>
      <c r="X115">
        <v>0.13984666392080428</v>
      </c>
      <c r="Y115">
        <v>0.13984666392080428</v>
      </c>
      <c r="Z115">
        <v>0.13984666392080428</v>
      </c>
      <c r="AA115">
        <v>0.13984666392080428</v>
      </c>
      <c r="AB115">
        <v>0.13984666392080428</v>
      </c>
      <c r="AC115">
        <v>0.13984666392080428</v>
      </c>
      <c r="AD115">
        <v>0.13984666392080428</v>
      </c>
      <c r="AE115">
        <v>0.13984666392080428</v>
      </c>
      <c r="AF115">
        <v>0.13984666392080428</v>
      </c>
      <c r="AG115">
        <v>0.13984666392080428</v>
      </c>
      <c r="AH115">
        <v>0.13984666392080428</v>
      </c>
      <c r="AI115">
        <v>0.13984666392080428</v>
      </c>
      <c r="AJ115">
        <v>0.13984666392080428</v>
      </c>
      <c r="AK115">
        <v>0.13984666392080428</v>
      </c>
      <c r="AL115">
        <v>0.13984666392080428</v>
      </c>
      <c r="AM115">
        <v>0.13984666392080428</v>
      </c>
      <c r="AN115">
        <v>0.13984666392080428</v>
      </c>
      <c r="AO115">
        <v>0.13984666392080428</v>
      </c>
      <c r="AP115">
        <v>0.13984666392080428</v>
      </c>
      <c r="AQ115">
        <v>0.13984666392080428</v>
      </c>
      <c r="AR115">
        <v>0.13984666392080428</v>
      </c>
      <c r="AS115">
        <v>0.13984666392080428</v>
      </c>
      <c r="AT115">
        <v>0.13984666392080428</v>
      </c>
      <c r="AU115">
        <v>0.13984666392080428</v>
      </c>
      <c r="AV115">
        <v>0.13984666392080428</v>
      </c>
      <c r="AW115">
        <v>0.13984666392080428</v>
      </c>
      <c r="AX115">
        <v>0.13984666392080428</v>
      </c>
      <c r="AY115">
        <v>0.13984666392080428</v>
      </c>
      <c r="AZ115">
        <v>0.13984666392080428</v>
      </c>
      <c r="BA115">
        <v>0.13984666392080428</v>
      </c>
      <c r="BB115">
        <v>0.13984666392080428</v>
      </c>
      <c r="BC115">
        <v>0.13984666392080428</v>
      </c>
      <c r="BD115">
        <v>0.13984666392080428</v>
      </c>
      <c r="BE115">
        <v>0.1338894820790216</v>
      </c>
      <c r="BF115">
        <v>0.13256148894733835</v>
      </c>
      <c r="BG115">
        <v>0.12876134541624076</v>
      </c>
      <c r="BH115">
        <v>0.12501676322451338</v>
      </c>
      <c r="BI115">
        <v>0.1180963241028577</v>
      </c>
      <c r="BJ115">
        <v>0.10256660974802662</v>
      </c>
      <c r="BK115">
        <v>8.597958639974948E-2</v>
      </c>
      <c r="BL115">
        <v>5.5378781660587843E-2</v>
      </c>
      <c r="BM115">
        <v>2.8357539125032642E-2</v>
      </c>
      <c r="BN115">
        <v>6.5778559086990731E-3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1.7790187836591864E-2</v>
      </c>
      <c r="BU115">
        <v>6.108270880716693E-3</v>
      </c>
    </row>
    <row r="116" spans="1:73" x14ac:dyDescent="0.25">
      <c r="A116">
        <v>1128</v>
      </c>
      <c r="B116">
        <v>630.85446186849299</v>
      </c>
      <c r="C116">
        <v>1.2549210917582074E-3</v>
      </c>
      <c r="D116">
        <v>-30</v>
      </c>
      <c r="E116">
        <v>534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5.6140690189299027E-4</v>
      </c>
      <c r="L116">
        <v>6.3783113244852618E-3</v>
      </c>
      <c r="M116">
        <v>2.5958228398413743E-2</v>
      </c>
      <c r="N116">
        <v>6.1708988705067441E-2</v>
      </c>
      <c r="O116">
        <v>8.7219639192280748E-2</v>
      </c>
      <c r="P116">
        <v>0.10227143530367742</v>
      </c>
      <c r="Q116">
        <v>0.11443151099087355</v>
      </c>
      <c r="R116">
        <v>0.12438413510437163</v>
      </c>
      <c r="S116">
        <v>0.12924921767943473</v>
      </c>
      <c r="T116">
        <v>0.1314172567081322</v>
      </c>
      <c r="U116">
        <v>0.13262811624803347</v>
      </c>
      <c r="V116">
        <v>0.14110158501256248</v>
      </c>
      <c r="W116">
        <v>0.14110158501256248</v>
      </c>
      <c r="X116">
        <v>0.14110158501256248</v>
      </c>
      <c r="Y116">
        <v>0.14110158501256248</v>
      </c>
      <c r="Z116">
        <v>0.14110158501256248</v>
      </c>
      <c r="AA116">
        <v>0.14110158501256248</v>
      </c>
      <c r="AB116">
        <v>0.14110158501256248</v>
      </c>
      <c r="AC116">
        <v>0.14110158501256248</v>
      </c>
      <c r="AD116">
        <v>0.14110158501256248</v>
      </c>
      <c r="AE116">
        <v>0.14110158501256248</v>
      </c>
      <c r="AF116">
        <v>0.14110158501256248</v>
      </c>
      <c r="AG116">
        <v>0.14110158501256248</v>
      </c>
      <c r="AH116">
        <v>0.14110158501256248</v>
      </c>
      <c r="AI116">
        <v>0.14110158501256248</v>
      </c>
      <c r="AJ116">
        <v>0.14110158501256248</v>
      </c>
      <c r="AK116">
        <v>0.14110158501256248</v>
      </c>
      <c r="AL116">
        <v>0.14110158501256248</v>
      </c>
      <c r="AM116">
        <v>0.14110158501256248</v>
      </c>
      <c r="AN116">
        <v>0.14110158501256248</v>
      </c>
      <c r="AO116">
        <v>0.14110158501256248</v>
      </c>
      <c r="AP116">
        <v>0.14110158501256248</v>
      </c>
      <c r="AQ116">
        <v>0.14110158501256248</v>
      </c>
      <c r="AR116">
        <v>0.14110158501256248</v>
      </c>
      <c r="AS116">
        <v>0.14110158501256248</v>
      </c>
      <c r="AT116">
        <v>0.14110158501256248</v>
      </c>
      <c r="AU116">
        <v>0.14110158501256248</v>
      </c>
      <c r="AV116">
        <v>0.14110158501256248</v>
      </c>
      <c r="AW116">
        <v>0.14110158501256248</v>
      </c>
      <c r="AX116">
        <v>0.14110158501256248</v>
      </c>
      <c r="AY116">
        <v>0.14110158501256248</v>
      </c>
      <c r="AZ116">
        <v>0.14110158501256248</v>
      </c>
      <c r="BA116">
        <v>0.14110158501256248</v>
      </c>
      <c r="BB116">
        <v>0.14110158501256248</v>
      </c>
      <c r="BC116">
        <v>0.14110158501256248</v>
      </c>
      <c r="BD116">
        <v>0.14110158501256248</v>
      </c>
      <c r="BE116">
        <v>0.1351444031707798</v>
      </c>
      <c r="BF116">
        <v>0.13381641003909656</v>
      </c>
      <c r="BG116">
        <v>0.12876134541624076</v>
      </c>
      <c r="BH116">
        <v>0.12501676322451338</v>
      </c>
      <c r="BI116">
        <v>0.1180963241028577</v>
      </c>
      <c r="BJ116">
        <v>0.10256660974802662</v>
      </c>
      <c r="BK116">
        <v>8.597958639974948E-2</v>
      </c>
      <c r="BL116">
        <v>5.5378781660587843E-2</v>
      </c>
      <c r="BM116">
        <v>2.8357539125032642E-2</v>
      </c>
      <c r="BN116">
        <v>6.5778559086990731E-3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1.5421065629206976E-2</v>
      </c>
      <c r="BU116">
        <v>6.6052742982628254E-3</v>
      </c>
    </row>
    <row r="117" spans="1:73" x14ac:dyDescent="0.25">
      <c r="A117">
        <v>1128</v>
      </c>
      <c r="B117">
        <v>687.23189600159571</v>
      </c>
      <c r="C117">
        <v>1.3670693533133233E-3</v>
      </c>
      <c r="D117">
        <v>-20</v>
      </c>
      <c r="E117">
        <v>544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5.6140690189299027E-4</v>
      </c>
      <c r="L117">
        <v>6.3783113244852618E-3</v>
      </c>
      <c r="M117">
        <v>2.5958228398413743E-2</v>
      </c>
      <c r="N117">
        <v>6.1708988705067441E-2</v>
      </c>
      <c r="O117">
        <v>8.7219639192280748E-2</v>
      </c>
      <c r="P117">
        <v>0.10227143530367742</v>
      </c>
      <c r="Q117">
        <v>0.11443151099087355</v>
      </c>
      <c r="R117">
        <v>0.12575120445768495</v>
      </c>
      <c r="S117">
        <v>0.13061628703274805</v>
      </c>
      <c r="T117">
        <v>0.13278432606144552</v>
      </c>
      <c r="U117">
        <v>0.13399518560134679</v>
      </c>
      <c r="V117">
        <v>0.1424686543658758</v>
      </c>
      <c r="W117">
        <v>0.1424686543658758</v>
      </c>
      <c r="X117">
        <v>0.1424686543658758</v>
      </c>
      <c r="Y117">
        <v>0.1424686543658758</v>
      </c>
      <c r="Z117">
        <v>0.1424686543658758</v>
      </c>
      <c r="AA117">
        <v>0.1424686543658758</v>
      </c>
      <c r="AB117">
        <v>0.1424686543658758</v>
      </c>
      <c r="AC117">
        <v>0.1424686543658758</v>
      </c>
      <c r="AD117">
        <v>0.1424686543658758</v>
      </c>
      <c r="AE117">
        <v>0.1424686543658758</v>
      </c>
      <c r="AF117">
        <v>0.1424686543658758</v>
      </c>
      <c r="AG117">
        <v>0.1424686543658758</v>
      </c>
      <c r="AH117">
        <v>0.1424686543658758</v>
      </c>
      <c r="AI117">
        <v>0.1424686543658758</v>
      </c>
      <c r="AJ117">
        <v>0.1424686543658758</v>
      </c>
      <c r="AK117">
        <v>0.1424686543658758</v>
      </c>
      <c r="AL117">
        <v>0.1424686543658758</v>
      </c>
      <c r="AM117">
        <v>0.1424686543658758</v>
      </c>
      <c r="AN117">
        <v>0.1424686543658758</v>
      </c>
      <c r="AO117">
        <v>0.1424686543658758</v>
      </c>
      <c r="AP117">
        <v>0.1424686543658758</v>
      </c>
      <c r="AQ117">
        <v>0.1424686543658758</v>
      </c>
      <c r="AR117">
        <v>0.1424686543658758</v>
      </c>
      <c r="AS117">
        <v>0.1424686543658758</v>
      </c>
      <c r="AT117">
        <v>0.1424686543658758</v>
      </c>
      <c r="AU117">
        <v>0.1424686543658758</v>
      </c>
      <c r="AV117">
        <v>0.1424686543658758</v>
      </c>
      <c r="AW117">
        <v>0.1424686543658758</v>
      </c>
      <c r="AX117">
        <v>0.1424686543658758</v>
      </c>
      <c r="AY117">
        <v>0.1424686543658758</v>
      </c>
      <c r="AZ117">
        <v>0.1424686543658758</v>
      </c>
      <c r="BA117">
        <v>0.1424686543658758</v>
      </c>
      <c r="BB117">
        <v>0.1424686543658758</v>
      </c>
      <c r="BC117">
        <v>0.1424686543658758</v>
      </c>
      <c r="BD117">
        <v>0.1424686543658758</v>
      </c>
      <c r="BE117">
        <v>0.13651147252409312</v>
      </c>
      <c r="BF117">
        <v>0.13518347939240988</v>
      </c>
      <c r="BG117">
        <v>0.13012841476955408</v>
      </c>
      <c r="BH117">
        <v>0.12501676322451338</v>
      </c>
      <c r="BI117">
        <v>0.1180963241028577</v>
      </c>
      <c r="BJ117">
        <v>0.10256660974802662</v>
      </c>
      <c r="BK117">
        <v>8.597958639974948E-2</v>
      </c>
      <c r="BL117">
        <v>5.5378781660587843E-2</v>
      </c>
      <c r="BM117">
        <v>2.8357539125032642E-2</v>
      </c>
      <c r="BN117">
        <v>6.5778559086990731E-3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1.3600301192431857E-2</v>
      </c>
      <c r="BU117">
        <v>7.1022777158089578E-3</v>
      </c>
    </row>
    <row r="118" spans="1:73" x14ac:dyDescent="0.25">
      <c r="A118">
        <v>1128</v>
      </c>
      <c r="B118">
        <v>665.36666012632088</v>
      </c>
      <c r="C118">
        <v>1.323574145884846E-3</v>
      </c>
      <c r="D118">
        <v>-10</v>
      </c>
      <c r="E118">
        <v>554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5.6140690189299027E-4</v>
      </c>
      <c r="L118">
        <v>6.3783113244852618E-3</v>
      </c>
      <c r="M118">
        <v>2.5958228398413743E-2</v>
      </c>
      <c r="N118">
        <v>6.1708988705067441E-2</v>
      </c>
      <c r="O118">
        <v>8.7219639192280748E-2</v>
      </c>
      <c r="P118">
        <v>0.10227143530367742</v>
      </c>
      <c r="Q118">
        <v>0.11443151099087355</v>
      </c>
      <c r="R118">
        <v>0.1270747786035698</v>
      </c>
      <c r="S118">
        <v>0.13193986117863291</v>
      </c>
      <c r="T118">
        <v>0.13410790020733038</v>
      </c>
      <c r="U118">
        <v>0.13531875974723165</v>
      </c>
      <c r="V118">
        <v>0.14379222851176066</v>
      </c>
      <c r="W118">
        <v>0.14379222851176066</v>
      </c>
      <c r="X118">
        <v>0.14379222851176066</v>
      </c>
      <c r="Y118">
        <v>0.14379222851176066</v>
      </c>
      <c r="Z118">
        <v>0.14379222851176066</v>
      </c>
      <c r="AA118">
        <v>0.14379222851176066</v>
      </c>
      <c r="AB118">
        <v>0.14379222851176066</v>
      </c>
      <c r="AC118">
        <v>0.14379222851176066</v>
      </c>
      <c r="AD118">
        <v>0.14379222851176066</v>
      </c>
      <c r="AE118">
        <v>0.14379222851176066</v>
      </c>
      <c r="AF118">
        <v>0.14379222851176066</v>
      </c>
      <c r="AG118">
        <v>0.14379222851176066</v>
      </c>
      <c r="AH118">
        <v>0.14379222851176066</v>
      </c>
      <c r="AI118">
        <v>0.14379222851176066</v>
      </c>
      <c r="AJ118">
        <v>0.14379222851176066</v>
      </c>
      <c r="AK118">
        <v>0.14379222851176066</v>
      </c>
      <c r="AL118">
        <v>0.14379222851176066</v>
      </c>
      <c r="AM118">
        <v>0.14379222851176066</v>
      </c>
      <c r="AN118">
        <v>0.14379222851176066</v>
      </c>
      <c r="AO118">
        <v>0.14379222851176066</v>
      </c>
      <c r="AP118">
        <v>0.14379222851176066</v>
      </c>
      <c r="AQ118">
        <v>0.14379222851176066</v>
      </c>
      <c r="AR118">
        <v>0.14379222851176066</v>
      </c>
      <c r="AS118">
        <v>0.14379222851176066</v>
      </c>
      <c r="AT118">
        <v>0.14379222851176066</v>
      </c>
      <c r="AU118">
        <v>0.14379222851176066</v>
      </c>
      <c r="AV118">
        <v>0.14379222851176066</v>
      </c>
      <c r="AW118">
        <v>0.14379222851176066</v>
      </c>
      <c r="AX118">
        <v>0.14379222851176066</v>
      </c>
      <c r="AY118">
        <v>0.14379222851176066</v>
      </c>
      <c r="AZ118">
        <v>0.14379222851176066</v>
      </c>
      <c r="BA118">
        <v>0.14379222851176066</v>
      </c>
      <c r="BB118">
        <v>0.14379222851176066</v>
      </c>
      <c r="BC118">
        <v>0.14379222851176066</v>
      </c>
      <c r="BD118">
        <v>0.14379222851176066</v>
      </c>
      <c r="BE118">
        <v>0.13783504666997798</v>
      </c>
      <c r="BF118">
        <v>0.13650705353829473</v>
      </c>
      <c r="BG118">
        <v>0.13145198891543894</v>
      </c>
      <c r="BH118">
        <v>0.12501676322451338</v>
      </c>
      <c r="BI118">
        <v>0.1180963241028577</v>
      </c>
      <c r="BJ118">
        <v>0.10256660974802662</v>
      </c>
      <c r="BK118">
        <v>8.597958639974948E-2</v>
      </c>
      <c r="BL118">
        <v>5.5378781660587843E-2</v>
      </c>
      <c r="BM118">
        <v>2.8357539125032642E-2</v>
      </c>
      <c r="BN118">
        <v>6.5778559086990731E-3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1.1819911659045446E-2</v>
      </c>
      <c r="BU118">
        <v>8.4808339710875091E-3</v>
      </c>
    </row>
    <row r="119" spans="1:73" x14ac:dyDescent="0.25">
      <c r="A119">
        <v>1128</v>
      </c>
      <c r="B119">
        <v>617.57169149921981</v>
      </c>
      <c r="C119">
        <v>1.2284984702172399E-3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5.6140690189299027E-4</v>
      </c>
      <c r="L119">
        <v>6.3783113244852618E-3</v>
      </c>
      <c r="M119">
        <v>2.5958228398413743E-2</v>
      </c>
      <c r="N119">
        <v>6.1708988705067441E-2</v>
      </c>
      <c r="O119">
        <v>8.7219639192280748E-2</v>
      </c>
      <c r="P119">
        <v>0.10227143530367742</v>
      </c>
      <c r="Q119">
        <v>0.11443151099087355</v>
      </c>
      <c r="R119">
        <v>0.12830327707378705</v>
      </c>
      <c r="S119">
        <v>0.13316835964885015</v>
      </c>
      <c r="T119">
        <v>0.13533639867754763</v>
      </c>
      <c r="U119">
        <v>0.1365472582174489</v>
      </c>
      <c r="V119">
        <v>0.1450207269819779</v>
      </c>
      <c r="W119">
        <v>0.1450207269819779</v>
      </c>
      <c r="X119">
        <v>0.1450207269819779</v>
      </c>
      <c r="Y119">
        <v>0.1450207269819779</v>
      </c>
      <c r="Z119">
        <v>0.1450207269819779</v>
      </c>
      <c r="AA119">
        <v>0.1450207269819779</v>
      </c>
      <c r="AB119">
        <v>0.1450207269819779</v>
      </c>
      <c r="AC119">
        <v>0.1450207269819779</v>
      </c>
      <c r="AD119">
        <v>0.1450207269819779</v>
      </c>
      <c r="AE119">
        <v>0.1450207269819779</v>
      </c>
      <c r="AF119">
        <v>0.1450207269819779</v>
      </c>
      <c r="AG119">
        <v>0.1450207269819779</v>
      </c>
      <c r="AH119">
        <v>0.1450207269819779</v>
      </c>
      <c r="AI119">
        <v>0.1450207269819779</v>
      </c>
      <c r="AJ119">
        <v>0.1450207269819779</v>
      </c>
      <c r="AK119">
        <v>0.1450207269819779</v>
      </c>
      <c r="AL119">
        <v>0.1450207269819779</v>
      </c>
      <c r="AM119">
        <v>0.1450207269819779</v>
      </c>
      <c r="AN119">
        <v>0.1450207269819779</v>
      </c>
      <c r="AO119">
        <v>0.1450207269819779</v>
      </c>
      <c r="AP119">
        <v>0.1450207269819779</v>
      </c>
      <c r="AQ119">
        <v>0.1450207269819779</v>
      </c>
      <c r="AR119">
        <v>0.1450207269819779</v>
      </c>
      <c r="AS119">
        <v>0.1450207269819779</v>
      </c>
      <c r="AT119">
        <v>0.1450207269819779</v>
      </c>
      <c r="AU119">
        <v>0.1450207269819779</v>
      </c>
      <c r="AV119">
        <v>0.1450207269819779</v>
      </c>
      <c r="AW119">
        <v>0.1450207269819779</v>
      </c>
      <c r="AX119">
        <v>0.1450207269819779</v>
      </c>
      <c r="AY119">
        <v>0.1450207269819779</v>
      </c>
      <c r="AZ119">
        <v>0.1450207269819779</v>
      </c>
      <c r="BA119">
        <v>0.1450207269819779</v>
      </c>
      <c r="BB119">
        <v>0.1450207269819779</v>
      </c>
      <c r="BC119">
        <v>0.1450207269819779</v>
      </c>
      <c r="BD119">
        <v>0.1450207269819779</v>
      </c>
      <c r="BE119">
        <v>0.13906354514019523</v>
      </c>
      <c r="BF119">
        <v>0.13773555200851198</v>
      </c>
      <c r="BG119">
        <v>0.13268048738565619</v>
      </c>
      <c r="BH119">
        <v>0.12624526169473063</v>
      </c>
      <c r="BI119">
        <v>0.1180963241028577</v>
      </c>
      <c r="BJ119">
        <v>0.10256660974802662</v>
      </c>
      <c r="BK119">
        <v>8.597958639974948E-2</v>
      </c>
      <c r="BL119">
        <v>5.5378781660587843E-2</v>
      </c>
      <c r="BM119">
        <v>2.8357539125032642E-2</v>
      </c>
      <c r="BN119">
        <v>6.5778559086990731E-3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1.1008519806988026E-2</v>
      </c>
      <c r="BU119">
        <v>1.0372699473653296E-2</v>
      </c>
    </row>
    <row r="120" spans="1:73" x14ac:dyDescent="0.25">
      <c r="A120">
        <v>1128</v>
      </c>
      <c r="B120">
        <v>650.04111077489358</v>
      </c>
      <c r="C120">
        <v>1.2930879461567435E-3</v>
      </c>
      <c r="D120">
        <v>10</v>
      </c>
      <c r="E120">
        <v>574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5.6140690189299027E-4</v>
      </c>
      <c r="L120">
        <v>6.3783113244852618E-3</v>
      </c>
      <c r="M120">
        <v>2.5958228398413743E-2</v>
      </c>
      <c r="N120">
        <v>6.1708988705067441E-2</v>
      </c>
      <c r="O120">
        <v>8.7219639192280748E-2</v>
      </c>
      <c r="P120">
        <v>0.10227143530367742</v>
      </c>
      <c r="Q120">
        <v>0.11443151099087355</v>
      </c>
      <c r="R120">
        <v>0.12830327707378705</v>
      </c>
      <c r="S120">
        <v>0.13446144759500689</v>
      </c>
      <c r="T120">
        <v>0.13662948662370436</v>
      </c>
      <c r="U120">
        <v>0.13784034616360563</v>
      </c>
      <c r="V120">
        <v>0.14631381492813464</v>
      </c>
      <c r="W120">
        <v>0.14631381492813464</v>
      </c>
      <c r="X120">
        <v>0.14631381492813464</v>
      </c>
      <c r="Y120">
        <v>0.14631381492813464</v>
      </c>
      <c r="Z120">
        <v>0.14631381492813464</v>
      </c>
      <c r="AA120">
        <v>0.14631381492813464</v>
      </c>
      <c r="AB120">
        <v>0.14631381492813464</v>
      </c>
      <c r="AC120">
        <v>0.14631381492813464</v>
      </c>
      <c r="AD120">
        <v>0.14631381492813464</v>
      </c>
      <c r="AE120">
        <v>0.14631381492813464</v>
      </c>
      <c r="AF120">
        <v>0.14631381492813464</v>
      </c>
      <c r="AG120">
        <v>0.14631381492813464</v>
      </c>
      <c r="AH120">
        <v>0.14631381492813464</v>
      </c>
      <c r="AI120">
        <v>0.14631381492813464</v>
      </c>
      <c r="AJ120">
        <v>0.14631381492813464</v>
      </c>
      <c r="AK120">
        <v>0.14631381492813464</v>
      </c>
      <c r="AL120">
        <v>0.14631381492813464</v>
      </c>
      <c r="AM120">
        <v>0.14631381492813464</v>
      </c>
      <c r="AN120">
        <v>0.14631381492813464</v>
      </c>
      <c r="AO120">
        <v>0.14631381492813464</v>
      </c>
      <c r="AP120">
        <v>0.14631381492813464</v>
      </c>
      <c r="AQ120">
        <v>0.14631381492813464</v>
      </c>
      <c r="AR120">
        <v>0.14631381492813464</v>
      </c>
      <c r="AS120">
        <v>0.14631381492813464</v>
      </c>
      <c r="AT120">
        <v>0.14631381492813464</v>
      </c>
      <c r="AU120">
        <v>0.14631381492813464</v>
      </c>
      <c r="AV120">
        <v>0.14631381492813464</v>
      </c>
      <c r="AW120">
        <v>0.14631381492813464</v>
      </c>
      <c r="AX120">
        <v>0.14631381492813464</v>
      </c>
      <c r="AY120">
        <v>0.14631381492813464</v>
      </c>
      <c r="AZ120">
        <v>0.14631381492813464</v>
      </c>
      <c r="BA120">
        <v>0.14631381492813464</v>
      </c>
      <c r="BB120">
        <v>0.14631381492813464</v>
      </c>
      <c r="BC120">
        <v>0.14631381492813464</v>
      </c>
      <c r="BD120">
        <v>0.14631381492813464</v>
      </c>
      <c r="BE120">
        <v>0.14035663308635196</v>
      </c>
      <c r="BF120">
        <v>0.13902863995466871</v>
      </c>
      <c r="BG120">
        <v>0.13397357533181292</v>
      </c>
      <c r="BH120">
        <v>0.12753834964088737</v>
      </c>
      <c r="BI120">
        <v>0.1180963241028577</v>
      </c>
      <c r="BJ120">
        <v>0.10256660974802662</v>
      </c>
      <c r="BK120">
        <v>8.597958639974948E-2</v>
      </c>
      <c r="BL120">
        <v>5.5378781660587843E-2</v>
      </c>
      <c r="BM120">
        <v>2.8357539125032642E-2</v>
      </c>
      <c r="BN120">
        <v>6.5778559086990731E-3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1.0197127954930579E-2</v>
      </c>
      <c r="BU120">
        <v>1.2264564976219083E-2</v>
      </c>
    </row>
    <row r="121" spans="1:73" x14ac:dyDescent="0.25">
      <c r="A121">
        <v>1128</v>
      </c>
      <c r="B121">
        <v>682.93443671972523</v>
      </c>
      <c r="C121">
        <v>1.3585206743076804E-3</v>
      </c>
      <c r="D121">
        <v>20</v>
      </c>
      <c r="E121">
        <v>584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5.6140690189299027E-4</v>
      </c>
      <c r="L121">
        <v>6.3783113244852618E-3</v>
      </c>
      <c r="M121">
        <v>2.5958228398413743E-2</v>
      </c>
      <c r="N121">
        <v>6.1708988705067441E-2</v>
      </c>
      <c r="O121">
        <v>8.7219639192280748E-2</v>
      </c>
      <c r="P121">
        <v>0.10227143530367742</v>
      </c>
      <c r="Q121">
        <v>0.11443151099087355</v>
      </c>
      <c r="R121">
        <v>0.12830327707378705</v>
      </c>
      <c r="S121">
        <v>0.13581996826931456</v>
      </c>
      <c r="T121">
        <v>0.13798800729801203</v>
      </c>
      <c r="U121">
        <v>0.1391988668379133</v>
      </c>
      <c r="V121">
        <v>0.14767233560244231</v>
      </c>
      <c r="W121">
        <v>0.14767233560244231</v>
      </c>
      <c r="X121">
        <v>0.14767233560244231</v>
      </c>
      <c r="Y121">
        <v>0.14767233560244231</v>
      </c>
      <c r="Z121">
        <v>0.14767233560244231</v>
      </c>
      <c r="AA121">
        <v>0.14767233560244231</v>
      </c>
      <c r="AB121">
        <v>0.14767233560244231</v>
      </c>
      <c r="AC121">
        <v>0.14767233560244231</v>
      </c>
      <c r="AD121">
        <v>0.14767233560244231</v>
      </c>
      <c r="AE121">
        <v>0.14767233560244231</v>
      </c>
      <c r="AF121">
        <v>0.14767233560244231</v>
      </c>
      <c r="AG121">
        <v>0.14767233560244231</v>
      </c>
      <c r="AH121">
        <v>0.14767233560244231</v>
      </c>
      <c r="AI121">
        <v>0.14767233560244231</v>
      </c>
      <c r="AJ121">
        <v>0.14767233560244231</v>
      </c>
      <c r="AK121">
        <v>0.14767233560244231</v>
      </c>
      <c r="AL121">
        <v>0.14767233560244231</v>
      </c>
      <c r="AM121">
        <v>0.14767233560244231</v>
      </c>
      <c r="AN121">
        <v>0.14767233560244231</v>
      </c>
      <c r="AO121">
        <v>0.14767233560244231</v>
      </c>
      <c r="AP121">
        <v>0.14767233560244231</v>
      </c>
      <c r="AQ121">
        <v>0.14767233560244231</v>
      </c>
      <c r="AR121">
        <v>0.14767233560244231</v>
      </c>
      <c r="AS121">
        <v>0.14767233560244231</v>
      </c>
      <c r="AT121">
        <v>0.14767233560244231</v>
      </c>
      <c r="AU121">
        <v>0.14767233560244231</v>
      </c>
      <c r="AV121">
        <v>0.14767233560244231</v>
      </c>
      <c r="AW121">
        <v>0.14767233560244231</v>
      </c>
      <c r="AX121">
        <v>0.14767233560244231</v>
      </c>
      <c r="AY121">
        <v>0.14767233560244231</v>
      </c>
      <c r="AZ121">
        <v>0.14767233560244231</v>
      </c>
      <c r="BA121">
        <v>0.14767233560244231</v>
      </c>
      <c r="BB121">
        <v>0.14767233560244231</v>
      </c>
      <c r="BC121">
        <v>0.14767233560244231</v>
      </c>
      <c r="BD121">
        <v>0.14767233560244231</v>
      </c>
      <c r="BE121">
        <v>0.14171515376065963</v>
      </c>
      <c r="BF121">
        <v>0.14038716062897638</v>
      </c>
      <c r="BG121">
        <v>0.13533209600612059</v>
      </c>
      <c r="BH121">
        <v>0.12889687031519503</v>
      </c>
      <c r="BI121">
        <v>0.1180963241028577</v>
      </c>
      <c r="BJ121">
        <v>0.10256660974802662</v>
      </c>
      <c r="BK121">
        <v>8.597958639974948E-2</v>
      </c>
      <c r="BL121">
        <v>5.5378781660587843E-2</v>
      </c>
      <c r="BM121">
        <v>2.8357539125032642E-2</v>
      </c>
      <c r="BN121">
        <v>6.5778559086990731E-3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9.5175632180965752E-3</v>
      </c>
      <c r="BU121">
        <v>1.4652296730785996E-2</v>
      </c>
    </row>
    <row r="122" spans="1:73" x14ac:dyDescent="0.25">
      <c r="A122">
        <v>1128</v>
      </c>
      <c r="B122">
        <v>668.38047578675526</v>
      </c>
      <c r="C122">
        <v>1.3295693493232876E-3</v>
      </c>
      <c r="D122">
        <v>30</v>
      </c>
      <c r="E122">
        <v>594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5.6140690189299027E-4</v>
      </c>
      <c r="L122">
        <v>6.3783113244852618E-3</v>
      </c>
      <c r="M122">
        <v>2.5958228398413743E-2</v>
      </c>
      <c r="N122">
        <v>6.1708988705067441E-2</v>
      </c>
      <c r="O122">
        <v>8.7219639192280748E-2</v>
      </c>
      <c r="P122">
        <v>0.10227143530367742</v>
      </c>
      <c r="Q122">
        <v>0.11443151099087355</v>
      </c>
      <c r="R122">
        <v>0.12830327707378705</v>
      </c>
      <c r="S122">
        <v>0.13581996826931456</v>
      </c>
      <c r="T122">
        <v>0.13931757664733532</v>
      </c>
      <c r="U122">
        <v>0.14052843618723659</v>
      </c>
      <c r="V122">
        <v>0.1490019049517656</v>
      </c>
      <c r="W122">
        <v>0.1490019049517656</v>
      </c>
      <c r="X122">
        <v>0.1490019049517656</v>
      </c>
      <c r="Y122">
        <v>0.1490019049517656</v>
      </c>
      <c r="Z122">
        <v>0.1490019049517656</v>
      </c>
      <c r="AA122">
        <v>0.1490019049517656</v>
      </c>
      <c r="AB122">
        <v>0.1490019049517656</v>
      </c>
      <c r="AC122">
        <v>0.1490019049517656</v>
      </c>
      <c r="AD122">
        <v>0.1490019049517656</v>
      </c>
      <c r="AE122">
        <v>0.1490019049517656</v>
      </c>
      <c r="AF122">
        <v>0.1490019049517656</v>
      </c>
      <c r="AG122">
        <v>0.1490019049517656</v>
      </c>
      <c r="AH122">
        <v>0.1490019049517656</v>
      </c>
      <c r="AI122">
        <v>0.1490019049517656</v>
      </c>
      <c r="AJ122">
        <v>0.1490019049517656</v>
      </c>
      <c r="AK122">
        <v>0.1490019049517656</v>
      </c>
      <c r="AL122">
        <v>0.1490019049517656</v>
      </c>
      <c r="AM122">
        <v>0.1490019049517656</v>
      </c>
      <c r="AN122">
        <v>0.1490019049517656</v>
      </c>
      <c r="AO122">
        <v>0.1490019049517656</v>
      </c>
      <c r="AP122">
        <v>0.1490019049517656</v>
      </c>
      <c r="AQ122">
        <v>0.1490019049517656</v>
      </c>
      <c r="AR122">
        <v>0.1490019049517656</v>
      </c>
      <c r="AS122">
        <v>0.1490019049517656</v>
      </c>
      <c r="AT122">
        <v>0.1490019049517656</v>
      </c>
      <c r="AU122">
        <v>0.1490019049517656</v>
      </c>
      <c r="AV122">
        <v>0.1490019049517656</v>
      </c>
      <c r="AW122">
        <v>0.1490019049517656</v>
      </c>
      <c r="AX122">
        <v>0.1490019049517656</v>
      </c>
      <c r="AY122">
        <v>0.1490019049517656</v>
      </c>
      <c r="AZ122">
        <v>0.1490019049517656</v>
      </c>
      <c r="BA122">
        <v>0.1490019049517656</v>
      </c>
      <c r="BB122">
        <v>0.1490019049517656</v>
      </c>
      <c r="BC122">
        <v>0.1490019049517656</v>
      </c>
      <c r="BD122">
        <v>0.1490019049517656</v>
      </c>
      <c r="BE122">
        <v>0.14304472310998292</v>
      </c>
      <c r="BF122">
        <v>0.14171672997829968</v>
      </c>
      <c r="BG122">
        <v>0.13666166535544388</v>
      </c>
      <c r="BH122">
        <v>0.13022643966451833</v>
      </c>
      <c r="BI122">
        <v>0.11942589345218098</v>
      </c>
      <c r="BJ122">
        <v>0.10256660974802662</v>
      </c>
      <c r="BK122">
        <v>8.597958639974948E-2</v>
      </c>
      <c r="BL122">
        <v>5.5378781660587843E-2</v>
      </c>
      <c r="BM122">
        <v>2.8357539125032642E-2</v>
      </c>
      <c r="BN122">
        <v>6.5778559086990731E-3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9.0643972226245317E-3</v>
      </c>
      <c r="BU122">
        <v>1.7060689579186272E-2</v>
      </c>
    </row>
    <row r="123" spans="1:73" x14ac:dyDescent="0.25">
      <c r="A123">
        <v>1128</v>
      </c>
      <c r="B123">
        <v>624.06516846631212</v>
      </c>
      <c r="C123">
        <v>1.2414155560070666E-3</v>
      </c>
      <c r="D123">
        <v>40</v>
      </c>
      <c r="E123">
        <v>604</v>
      </c>
      <c r="F123">
        <v>-524</v>
      </c>
      <c r="G123">
        <v>0</v>
      </c>
      <c r="H123">
        <v>0</v>
      </c>
      <c r="I123">
        <v>0</v>
      </c>
      <c r="J123">
        <v>0</v>
      </c>
      <c r="K123">
        <v>5.6140690189299027E-4</v>
      </c>
      <c r="L123">
        <v>6.3783113244852618E-3</v>
      </c>
      <c r="M123">
        <v>2.5958228398413743E-2</v>
      </c>
      <c r="N123">
        <v>6.1708988705067441E-2</v>
      </c>
      <c r="O123">
        <v>8.7219639192280748E-2</v>
      </c>
      <c r="P123">
        <v>0.10227143530367742</v>
      </c>
      <c r="Q123">
        <v>0.11443151099087355</v>
      </c>
      <c r="R123">
        <v>0.12830327707378705</v>
      </c>
      <c r="S123">
        <v>0.13581996826931456</v>
      </c>
      <c r="T123">
        <v>0.14055899220334239</v>
      </c>
      <c r="U123">
        <v>0.14176985174324366</v>
      </c>
      <c r="V123">
        <v>0.15024332050777267</v>
      </c>
      <c r="W123">
        <v>0.15024332050777267</v>
      </c>
      <c r="X123">
        <v>0.15024332050777267</v>
      </c>
      <c r="Y123">
        <v>0.15024332050777267</v>
      </c>
      <c r="Z123">
        <v>0.15024332050777267</v>
      </c>
      <c r="AA123">
        <v>0.15024332050777267</v>
      </c>
      <c r="AB123">
        <v>0.15024332050777267</v>
      </c>
      <c r="AC123">
        <v>0.15024332050777267</v>
      </c>
      <c r="AD123">
        <v>0.15024332050777267</v>
      </c>
      <c r="AE123">
        <v>0.15024332050777267</v>
      </c>
      <c r="AF123">
        <v>0.15024332050777267</v>
      </c>
      <c r="AG123">
        <v>0.15024332050777267</v>
      </c>
      <c r="AH123">
        <v>0.15024332050777267</v>
      </c>
      <c r="AI123">
        <v>0.15024332050777267</v>
      </c>
      <c r="AJ123">
        <v>0.15024332050777267</v>
      </c>
      <c r="AK123">
        <v>0.15024332050777267</v>
      </c>
      <c r="AL123">
        <v>0.15024332050777267</v>
      </c>
      <c r="AM123">
        <v>0.15024332050777267</v>
      </c>
      <c r="AN123">
        <v>0.15024332050777267</v>
      </c>
      <c r="AO123">
        <v>0.15024332050777267</v>
      </c>
      <c r="AP123">
        <v>0.15024332050777267</v>
      </c>
      <c r="AQ123">
        <v>0.15024332050777267</v>
      </c>
      <c r="AR123">
        <v>0.15024332050777267</v>
      </c>
      <c r="AS123">
        <v>0.15024332050777267</v>
      </c>
      <c r="AT123">
        <v>0.15024332050777267</v>
      </c>
      <c r="AU123">
        <v>0.15024332050777267</v>
      </c>
      <c r="AV123">
        <v>0.15024332050777267</v>
      </c>
      <c r="AW123">
        <v>0.15024332050777267</v>
      </c>
      <c r="AX123">
        <v>0.15024332050777267</v>
      </c>
      <c r="AY123">
        <v>0.15024332050777267</v>
      </c>
      <c r="AZ123">
        <v>0.15024332050777267</v>
      </c>
      <c r="BA123">
        <v>0.15024332050777267</v>
      </c>
      <c r="BB123">
        <v>0.15024332050777267</v>
      </c>
      <c r="BC123">
        <v>0.15024332050777267</v>
      </c>
      <c r="BD123">
        <v>0.15024332050777267</v>
      </c>
      <c r="BE123">
        <v>0.14428613866598999</v>
      </c>
      <c r="BF123">
        <v>0.14295814553430675</v>
      </c>
      <c r="BG123">
        <v>0.13790308091145095</v>
      </c>
      <c r="BH123">
        <v>0.1314678552205254</v>
      </c>
      <c r="BI123">
        <v>0.12066730900818805</v>
      </c>
      <c r="BJ123">
        <v>0.10256660974802662</v>
      </c>
      <c r="BK123">
        <v>8.597958639974948E-2</v>
      </c>
      <c r="BL123">
        <v>5.5378781660587843E-2</v>
      </c>
      <c r="BM123">
        <v>2.8357539125032642E-2</v>
      </c>
      <c r="BN123">
        <v>6.5778559086990731E-3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8.611231227152516E-3</v>
      </c>
      <c r="BU123">
        <v>1.9939596016720768E-2</v>
      </c>
    </row>
    <row r="124" spans="1:73" x14ac:dyDescent="0.25">
      <c r="A124">
        <v>1128</v>
      </c>
      <c r="B124">
        <v>673.47721630833337</v>
      </c>
      <c r="C124">
        <v>1.3397079907474967E-3</v>
      </c>
      <c r="D124">
        <v>30</v>
      </c>
      <c r="E124">
        <v>594</v>
      </c>
      <c r="F124">
        <v>-534</v>
      </c>
      <c r="G124">
        <v>0</v>
      </c>
      <c r="H124">
        <v>0</v>
      </c>
      <c r="I124">
        <v>0</v>
      </c>
      <c r="J124">
        <v>0</v>
      </c>
      <c r="K124">
        <v>5.6140690189299027E-4</v>
      </c>
      <c r="L124">
        <v>6.3783113244852618E-3</v>
      </c>
      <c r="M124">
        <v>2.5958228398413743E-2</v>
      </c>
      <c r="N124">
        <v>6.1708988705067441E-2</v>
      </c>
      <c r="O124">
        <v>8.7219639192280748E-2</v>
      </c>
      <c r="P124">
        <v>0.10227143530367742</v>
      </c>
      <c r="Q124">
        <v>0.11443151099087355</v>
      </c>
      <c r="R124">
        <v>0.12830327707378705</v>
      </c>
      <c r="S124">
        <v>0.13581996826931456</v>
      </c>
      <c r="T124">
        <v>0.1418987001940899</v>
      </c>
      <c r="U124">
        <v>0.14310955973399117</v>
      </c>
      <c r="V124">
        <v>0.15158302849852018</v>
      </c>
      <c r="W124">
        <v>0.15158302849852018</v>
      </c>
      <c r="X124">
        <v>0.15158302849852018</v>
      </c>
      <c r="Y124">
        <v>0.15158302849852018</v>
      </c>
      <c r="Z124">
        <v>0.15158302849852018</v>
      </c>
      <c r="AA124">
        <v>0.15158302849852018</v>
      </c>
      <c r="AB124">
        <v>0.15158302849852018</v>
      </c>
      <c r="AC124">
        <v>0.15158302849852018</v>
      </c>
      <c r="AD124">
        <v>0.15158302849852018</v>
      </c>
      <c r="AE124">
        <v>0.15158302849852018</v>
      </c>
      <c r="AF124">
        <v>0.15158302849852018</v>
      </c>
      <c r="AG124">
        <v>0.15158302849852018</v>
      </c>
      <c r="AH124">
        <v>0.15158302849852018</v>
      </c>
      <c r="AI124">
        <v>0.15158302849852018</v>
      </c>
      <c r="AJ124">
        <v>0.15158302849852018</v>
      </c>
      <c r="AK124">
        <v>0.15158302849852018</v>
      </c>
      <c r="AL124">
        <v>0.15158302849852018</v>
      </c>
      <c r="AM124">
        <v>0.15158302849852018</v>
      </c>
      <c r="AN124">
        <v>0.15158302849852018</v>
      </c>
      <c r="AO124">
        <v>0.15158302849852018</v>
      </c>
      <c r="AP124">
        <v>0.15158302849852018</v>
      </c>
      <c r="AQ124">
        <v>0.15158302849852018</v>
      </c>
      <c r="AR124">
        <v>0.15158302849852018</v>
      </c>
      <c r="AS124">
        <v>0.15158302849852018</v>
      </c>
      <c r="AT124">
        <v>0.15158302849852018</v>
      </c>
      <c r="AU124">
        <v>0.15158302849852018</v>
      </c>
      <c r="AV124">
        <v>0.15158302849852018</v>
      </c>
      <c r="AW124">
        <v>0.15158302849852018</v>
      </c>
      <c r="AX124">
        <v>0.15158302849852018</v>
      </c>
      <c r="AY124">
        <v>0.15158302849852018</v>
      </c>
      <c r="AZ124">
        <v>0.15158302849852018</v>
      </c>
      <c r="BA124">
        <v>0.15158302849852018</v>
      </c>
      <c r="BB124">
        <v>0.15158302849852018</v>
      </c>
      <c r="BC124">
        <v>0.15158302849852018</v>
      </c>
      <c r="BD124">
        <v>0.15158302849852018</v>
      </c>
      <c r="BE124">
        <v>0.1456258466567375</v>
      </c>
      <c r="BF124">
        <v>0.14429785352505425</v>
      </c>
      <c r="BG124">
        <v>0.13924278890219846</v>
      </c>
      <c r="BH124">
        <v>0.13280756321127291</v>
      </c>
      <c r="BI124">
        <v>0.12200701699893554</v>
      </c>
      <c r="BJ124">
        <v>0.10256660974802662</v>
      </c>
      <c r="BK124">
        <v>8.597958639974948E-2</v>
      </c>
      <c r="BL124">
        <v>5.5378781660587843E-2</v>
      </c>
      <c r="BM124">
        <v>2.8357539125032642E-2</v>
      </c>
      <c r="BN124">
        <v>6.5778559086990731E-3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9.0643972226245317E-3</v>
      </c>
      <c r="BU124">
        <v>1.7060689579186272E-2</v>
      </c>
    </row>
    <row r="125" spans="1:73" x14ac:dyDescent="0.25">
      <c r="A125">
        <v>1094</v>
      </c>
      <c r="B125">
        <v>734.75336221206589</v>
      </c>
      <c r="C125">
        <v>1.4616009669634231E-3</v>
      </c>
      <c r="D125">
        <v>20</v>
      </c>
      <c r="E125">
        <v>567</v>
      </c>
      <c r="F125">
        <v>-527</v>
      </c>
      <c r="G125">
        <v>0</v>
      </c>
      <c r="H125">
        <v>0</v>
      </c>
      <c r="I125">
        <v>0</v>
      </c>
      <c r="J125">
        <v>0</v>
      </c>
      <c r="K125">
        <v>5.6140690189299027E-4</v>
      </c>
      <c r="L125">
        <v>6.3783113244852618E-3</v>
      </c>
      <c r="M125">
        <v>2.5958228398413743E-2</v>
      </c>
      <c r="N125">
        <v>6.1708988705067441E-2</v>
      </c>
      <c r="O125">
        <v>8.7219639192280748E-2</v>
      </c>
      <c r="P125">
        <v>0.10227143530367742</v>
      </c>
      <c r="Q125">
        <v>0.11443151099087355</v>
      </c>
      <c r="R125">
        <v>0.12830327707378705</v>
      </c>
      <c r="S125">
        <v>0.13581996826931456</v>
      </c>
      <c r="T125">
        <v>0.14336030116105333</v>
      </c>
      <c r="U125">
        <v>0.1445711607009546</v>
      </c>
      <c r="V125">
        <v>0.15304462946548361</v>
      </c>
      <c r="W125">
        <v>0.15304462946548361</v>
      </c>
      <c r="X125">
        <v>0.15304462946548361</v>
      </c>
      <c r="Y125">
        <v>0.15304462946548361</v>
      </c>
      <c r="Z125">
        <v>0.15304462946548361</v>
      </c>
      <c r="AA125">
        <v>0.15304462946548361</v>
      </c>
      <c r="AB125">
        <v>0.15304462946548361</v>
      </c>
      <c r="AC125">
        <v>0.15304462946548361</v>
      </c>
      <c r="AD125">
        <v>0.15304462946548361</v>
      </c>
      <c r="AE125">
        <v>0.15304462946548361</v>
      </c>
      <c r="AF125">
        <v>0.15304462946548361</v>
      </c>
      <c r="AG125">
        <v>0.15304462946548361</v>
      </c>
      <c r="AH125">
        <v>0.15304462946548361</v>
      </c>
      <c r="AI125">
        <v>0.15304462946548361</v>
      </c>
      <c r="AJ125">
        <v>0.15304462946548361</v>
      </c>
      <c r="AK125">
        <v>0.15304462946548361</v>
      </c>
      <c r="AL125">
        <v>0.15304462946548361</v>
      </c>
      <c r="AM125">
        <v>0.15304462946548361</v>
      </c>
      <c r="AN125">
        <v>0.15304462946548361</v>
      </c>
      <c r="AO125">
        <v>0.15304462946548361</v>
      </c>
      <c r="AP125">
        <v>0.15304462946548361</v>
      </c>
      <c r="AQ125">
        <v>0.15304462946548361</v>
      </c>
      <c r="AR125">
        <v>0.15304462946548361</v>
      </c>
      <c r="AS125">
        <v>0.15304462946548361</v>
      </c>
      <c r="AT125">
        <v>0.15304462946548361</v>
      </c>
      <c r="AU125">
        <v>0.15304462946548361</v>
      </c>
      <c r="AV125">
        <v>0.15304462946548361</v>
      </c>
      <c r="AW125">
        <v>0.15304462946548361</v>
      </c>
      <c r="AX125">
        <v>0.15304462946548361</v>
      </c>
      <c r="AY125">
        <v>0.15304462946548361</v>
      </c>
      <c r="AZ125">
        <v>0.15304462946548361</v>
      </c>
      <c r="BA125">
        <v>0.15304462946548361</v>
      </c>
      <c r="BB125">
        <v>0.15304462946548361</v>
      </c>
      <c r="BC125">
        <v>0.15304462946548361</v>
      </c>
      <c r="BD125">
        <v>0.15304462946548361</v>
      </c>
      <c r="BE125">
        <v>0.14708744762370093</v>
      </c>
      <c r="BF125">
        <v>0.14575945449201769</v>
      </c>
      <c r="BG125">
        <v>0.14070438986916189</v>
      </c>
      <c r="BH125">
        <v>0.13426916417823634</v>
      </c>
      <c r="BI125">
        <v>0.12200701699893554</v>
      </c>
      <c r="BJ125">
        <v>0.10256660974802662</v>
      </c>
      <c r="BK125">
        <v>8.597958639974948E-2</v>
      </c>
      <c r="BL125">
        <v>5.5378781660587843E-2</v>
      </c>
      <c r="BM125">
        <v>2.8357539125032642E-2</v>
      </c>
      <c r="BN125">
        <v>6.5778559086990731E-3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8.7471810257941096E-3</v>
      </c>
      <c r="BU125">
        <v>1.0940259124423035E-2</v>
      </c>
    </row>
    <row r="126" spans="1:73" x14ac:dyDescent="0.25">
      <c r="A126">
        <v>1094</v>
      </c>
      <c r="B126">
        <v>776.85439523616094</v>
      </c>
      <c r="C126">
        <v>1.5453500367096547E-3</v>
      </c>
      <c r="D126">
        <v>10</v>
      </c>
      <c r="E126">
        <v>557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5.6140690189299027E-4</v>
      </c>
      <c r="L126">
        <v>6.3783113244852618E-3</v>
      </c>
      <c r="M126">
        <v>2.5958228398413743E-2</v>
      </c>
      <c r="N126">
        <v>6.1708988705067441E-2</v>
      </c>
      <c r="O126">
        <v>8.7219639192280748E-2</v>
      </c>
      <c r="P126">
        <v>0.10227143530367742</v>
      </c>
      <c r="Q126">
        <v>0.11443151099087355</v>
      </c>
      <c r="R126">
        <v>0.12830327707378705</v>
      </c>
      <c r="S126">
        <v>0.13736531830602422</v>
      </c>
      <c r="T126">
        <v>0.144905651197763</v>
      </c>
      <c r="U126">
        <v>0.14611651073766427</v>
      </c>
      <c r="V126">
        <v>0.15458997950219328</v>
      </c>
      <c r="W126">
        <v>0.15458997950219328</v>
      </c>
      <c r="X126">
        <v>0.15458997950219328</v>
      </c>
      <c r="Y126">
        <v>0.15458997950219328</v>
      </c>
      <c r="Z126">
        <v>0.15458997950219328</v>
      </c>
      <c r="AA126">
        <v>0.15458997950219328</v>
      </c>
      <c r="AB126">
        <v>0.15458997950219328</v>
      </c>
      <c r="AC126">
        <v>0.15458997950219328</v>
      </c>
      <c r="AD126">
        <v>0.15458997950219328</v>
      </c>
      <c r="AE126">
        <v>0.15458997950219328</v>
      </c>
      <c r="AF126">
        <v>0.15458997950219328</v>
      </c>
      <c r="AG126">
        <v>0.15458997950219328</v>
      </c>
      <c r="AH126">
        <v>0.15458997950219328</v>
      </c>
      <c r="AI126">
        <v>0.15458997950219328</v>
      </c>
      <c r="AJ126">
        <v>0.15458997950219328</v>
      </c>
      <c r="AK126">
        <v>0.15458997950219328</v>
      </c>
      <c r="AL126">
        <v>0.15458997950219328</v>
      </c>
      <c r="AM126">
        <v>0.15458997950219328</v>
      </c>
      <c r="AN126">
        <v>0.15458997950219328</v>
      </c>
      <c r="AO126">
        <v>0.15458997950219328</v>
      </c>
      <c r="AP126">
        <v>0.15458997950219328</v>
      </c>
      <c r="AQ126">
        <v>0.15458997950219328</v>
      </c>
      <c r="AR126">
        <v>0.15458997950219328</v>
      </c>
      <c r="AS126">
        <v>0.15458997950219328</v>
      </c>
      <c r="AT126">
        <v>0.15458997950219328</v>
      </c>
      <c r="AU126">
        <v>0.15458997950219328</v>
      </c>
      <c r="AV126">
        <v>0.15458997950219328</v>
      </c>
      <c r="AW126">
        <v>0.15458997950219328</v>
      </c>
      <c r="AX126">
        <v>0.15458997950219328</v>
      </c>
      <c r="AY126">
        <v>0.15458997950219328</v>
      </c>
      <c r="AZ126">
        <v>0.15458997950219328</v>
      </c>
      <c r="BA126">
        <v>0.15458997950219328</v>
      </c>
      <c r="BB126">
        <v>0.15458997950219328</v>
      </c>
      <c r="BC126">
        <v>0.15458997950219328</v>
      </c>
      <c r="BD126">
        <v>0.15458997950219328</v>
      </c>
      <c r="BE126">
        <v>0.1486327976604106</v>
      </c>
      <c r="BF126">
        <v>0.14730480452872735</v>
      </c>
      <c r="BG126">
        <v>0.14224973990587156</v>
      </c>
      <c r="BH126">
        <v>0.13426916417823634</v>
      </c>
      <c r="BI126">
        <v>0.12200701699893554</v>
      </c>
      <c r="BJ126">
        <v>0.10256660974802662</v>
      </c>
      <c r="BK126">
        <v>8.597958639974948E-2</v>
      </c>
      <c r="BL126">
        <v>5.5378781660587843E-2</v>
      </c>
      <c r="BM126">
        <v>2.8357539125032642E-2</v>
      </c>
      <c r="BN126">
        <v>6.5778559086990731E-3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9.2003470212661531E-3</v>
      </c>
      <c r="BU126">
        <v>9.048393621857248E-3</v>
      </c>
    </row>
    <row r="127" spans="1:73" x14ac:dyDescent="0.25">
      <c r="A127">
        <v>1039</v>
      </c>
      <c r="B127">
        <v>764.4865940163811</v>
      </c>
      <c r="C127">
        <v>1.5207475086346292E-3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5.6140690189299027E-4</v>
      </c>
      <c r="L127">
        <v>6.3783113244852618E-3</v>
      </c>
      <c r="M127">
        <v>2.5958228398413743E-2</v>
      </c>
      <c r="N127">
        <v>6.1708988705067441E-2</v>
      </c>
      <c r="O127">
        <v>8.7219639192280748E-2</v>
      </c>
      <c r="P127">
        <v>0.10227143530367742</v>
      </c>
      <c r="Q127">
        <v>0.11443151099087355</v>
      </c>
      <c r="R127">
        <v>0.12830327707378705</v>
      </c>
      <c r="S127">
        <v>0.13736531830602422</v>
      </c>
      <c r="T127">
        <v>0.14642639870639762</v>
      </c>
      <c r="U127">
        <v>0.14763725824629889</v>
      </c>
      <c r="V127">
        <v>0.1561107270108279</v>
      </c>
      <c r="W127">
        <v>0.1561107270108279</v>
      </c>
      <c r="X127">
        <v>0.1561107270108279</v>
      </c>
      <c r="Y127">
        <v>0.1561107270108279</v>
      </c>
      <c r="Z127">
        <v>0.1561107270108279</v>
      </c>
      <c r="AA127">
        <v>0.1561107270108279</v>
      </c>
      <c r="AB127">
        <v>0.1561107270108279</v>
      </c>
      <c r="AC127">
        <v>0.1561107270108279</v>
      </c>
      <c r="AD127">
        <v>0.1561107270108279</v>
      </c>
      <c r="AE127">
        <v>0.1561107270108279</v>
      </c>
      <c r="AF127">
        <v>0.1561107270108279</v>
      </c>
      <c r="AG127">
        <v>0.1561107270108279</v>
      </c>
      <c r="AH127">
        <v>0.1561107270108279</v>
      </c>
      <c r="AI127">
        <v>0.1561107270108279</v>
      </c>
      <c r="AJ127">
        <v>0.1561107270108279</v>
      </c>
      <c r="AK127">
        <v>0.1561107270108279</v>
      </c>
      <c r="AL127">
        <v>0.1561107270108279</v>
      </c>
      <c r="AM127">
        <v>0.1561107270108279</v>
      </c>
      <c r="AN127">
        <v>0.1561107270108279</v>
      </c>
      <c r="AO127">
        <v>0.1561107270108279</v>
      </c>
      <c r="AP127">
        <v>0.1561107270108279</v>
      </c>
      <c r="AQ127">
        <v>0.1561107270108279</v>
      </c>
      <c r="AR127">
        <v>0.1561107270108279</v>
      </c>
      <c r="AS127">
        <v>0.1561107270108279</v>
      </c>
      <c r="AT127">
        <v>0.1561107270108279</v>
      </c>
      <c r="AU127">
        <v>0.1561107270108279</v>
      </c>
      <c r="AV127">
        <v>0.1561107270108279</v>
      </c>
      <c r="AW127">
        <v>0.1561107270108279</v>
      </c>
      <c r="AX127">
        <v>0.1561107270108279</v>
      </c>
      <c r="AY127">
        <v>0.1561107270108279</v>
      </c>
      <c r="AZ127">
        <v>0.1561107270108279</v>
      </c>
      <c r="BA127">
        <v>0.1561107270108279</v>
      </c>
      <c r="BB127">
        <v>0.1561107270108279</v>
      </c>
      <c r="BC127">
        <v>0.1561107270108279</v>
      </c>
      <c r="BD127">
        <v>0.1561107270108279</v>
      </c>
      <c r="BE127">
        <v>0.15015354516904522</v>
      </c>
      <c r="BF127">
        <v>0.14882555203736197</v>
      </c>
      <c r="BG127">
        <v>0.14224973990587156</v>
      </c>
      <c r="BH127">
        <v>0.13426916417823634</v>
      </c>
      <c r="BI127">
        <v>0.12200701699893554</v>
      </c>
      <c r="BJ127">
        <v>0.10256660974802662</v>
      </c>
      <c r="BK127">
        <v>8.597958639974948E-2</v>
      </c>
      <c r="BL127">
        <v>5.5378781660587843E-2</v>
      </c>
      <c r="BM127">
        <v>2.8357539125032642E-2</v>
      </c>
      <c r="BN127">
        <v>6.5778559086990731E-3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8.0104723425150903E-3</v>
      </c>
      <c r="BU127">
        <v>5.6316771453379655E-3</v>
      </c>
    </row>
    <row r="128" spans="1:73" x14ac:dyDescent="0.25">
      <c r="A128">
        <v>1039</v>
      </c>
      <c r="B128">
        <v>774.08032099951879</v>
      </c>
      <c r="C128">
        <v>1.5398317365626533E-3</v>
      </c>
      <c r="D128">
        <v>-10</v>
      </c>
      <c r="E128">
        <v>509.5</v>
      </c>
      <c r="F128">
        <v>-529.5</v>
      </c>
      <c r="G128">
        <v>0</v>
      </c>
      <c r="H128">
        <v>0</v>
      </c>
      <c r="I128">
        <v>0</v>
      </c>
      <c r="J128">
        <v>0</v>
      </c>
      <c r="K128">
        <v>5.6140690189299027E-4</v>
      </c>
      <c r="L128">
        <v>6.3783113244852618E-3</v>
      </c>
      <c r="M128">
        <v>2.5958228398413743E-2</v>
      </c>
      <c r="N128">
        <v>6.1708988705067441E-2</v>
      </c>
      <c r="O128">
        <v>8.7219639192280748E-2</v>
      </c>
      <c r="P128">
        <v>0.10227143530367742</v>
      </c>
      <c r="Q128">
        <v>0.11443151099087355</v>
      </c>
      <c r="R128">
        <v>0.12830327707378705</v>
      </c>
      <c r="S128">
        <v>0.13736531830602422</v>
      </c>
      <c r="T128">
        <v>0.14796623044296028</v>
      </c>
      <c r="U128">
        <v>0.14917708998286155</v>
      </c>
      <c r="V128">
        <v>0.15765055874739056</v>
      </c>
      <c r="W128">
        <v>0.15765055874739056</v>
      </c>
      <c r="X128">
        <v>0.15765055874739056</v>
      </c>
      <c r="Y128">
        <v>0.15765055874739056</v>
      </c>
      <c r="Z128">
        <v>0.15765055874739056</v>
      </c>
      <c r="AA128">
        <v>0.15765055874739056</v>
      </c>
      <c r="AB128">
        <v>0.15765055874739056</v>
      </c>
      <c r="AC128">
        <v>0.15765055874739056</v>
      </c>
      <c r="AD128">
        <v>0.15765055874739056</v>
      </c>
      <c r="AE128">
        <v>0.15765055874739056</v>
      </c>
      <c r="AF128">
        <v>0.15765055874739056</v>
      </c>
      <c r="AG128">
        <v>0.15765055874739056</v>
      </c>
      <c r="AH128">
        <v>0.15765055874739056</v>
      </c>
      <c r="AI128">
        <v>0.15765055874739056</v>
      </c>
      <c r="AJ128">
        <v>0.15765055874739056</v>
      </c>
      <c r="AK128">
        <v>0.15765055874739056</v>
      </c>
      <c r="AL128">
        <v>0.15765055874739056</v>
      </c>
      <c r="AM128">
        <v>0.15765055874739056</v>
      </c>
      <c r="AN128">
        <v>0.15765055874739056</v>
      </c>
      <c r="AO128">
        <v>0.15765055874739056</v>
      </c>
      <c r="AP128">
        <v>0.15765055874739056</v>
      </c>
      <c r="AQ128">
        <v>0.15765055874739056</v>
      </c>
      <c r="AR128">
        <v>0.15765055874739056</v>
      </c>
      <c r="AS128">
        <v>0.15765055874739056</v>
      </c>
      <c r="AT128">
        <v>0.15765055874739056</v>
      </c>
      <c r="AU128">
        <v>0.15765055874739056</v>
      </c>
      <c r="AV128">
        <v>0.15765055874739056</v>
      </c>
      <c r="AW128">
        <v>0.15765055874739056</v>
      </c>
      <c r="AX128">
        <v>0.15765055874739056</v>
      </c>
      <c r="AY128">
        <v>0.15765055874739056</v>
      </c>
      <c r="AZ128">
        <v>0.15765055874739056</v>
      </c>
      <c r="BA128">
        <v>0.15765055874739056</v>
      </c>
      <c r="BB128">
        <v>0.15765055874739056</v>
      </c>
      <c r="BC128">
        <v>0.15765055874739056</v>
      </c>
      <c r="BD128">
        <v>0.15765055874739056</v>
      </c>
      <c r="BE128">
        <v>0.15169337690560789</v>
      </c>
      <c r="BF128">
        <v>0.15036538377392464</v>
      </c>
      <c r="BG128">
        <v>0.14224973990587156</v>
      </c>
      <c r="BH128">
        <v>0.13426916417823634</v>
      </c>
      <c r="BI128">
        <v>0.12200701699893554</v>
      </c>
      <c r="BJ128">
        <v>0.10256660974802662</v>
      </c>
      <c r="BK128">
        <v>8.597958639974948E-2</v>
      </c>
      <c r="BL128">
        <v>5.5378781660587843E-2</v>
      </c>
      <c r="BM128">
        <v>2.8357539125032642E-2</v>
      </c>
      <c r="BN128">
        <v>6.5778559086990731E-3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8.8604725246621274E-3</v>
      </c>
      <c r="BU128">
        <v>3.402192923113917E-3</v>
      </c>
    </row>
    <row r="129" spans="1:73" x14ac:dyDescent="0.25">
      <c r="A129">
        <v>1003</v>
      </c>
      <c r="B129">
        <v>769.60077947351942</v>
      </c>
      <c r="C129">
        <v>1.5309208522269328E-3</v>
      </c>
      <c r="D129">
        <v>-20</v>
      </c>
      <c r="E129">
        <v>481.5</v>
      </c>
      <c r="F129">
        <v>-521.5</v>
      </c>
      <c r="G129">
        <v>0</v>
      </c>
      <c r="H129">
        <v>0</v>
      </c>
      <c r="I129">
        <v>0</v>
      </c>
      <c r="J129">
        <v>0</v>
      </c>
      <c r="K129">
        <v>5.6140690189299027E-4</v>
      </c>
      <c r="L129">
        <v>6.3783113244852618E-3</v>
      </c>
      <c r="M129">
        <v>2.5958228398413743E-2</v>
      </c>
      <c r="N129">
        <v>6.1708988705067441E-2</v>
      </c>
      <c r="O129">
        <v>8.7219639192280748E-2</v>
      </c>
      <c r="P129">
        <v>0.10227143530367742</v>
      </c>
      <c r="Q129">
        <v>0.11443151099087355</v>
      </c>
      <c r="R129">
        <v>0.12830327707378705</v>
      </c>
      <c r="S129">
        <v>0.13736531830602422</v>
      </c>
      <c r="T129">
        <v>0.1494971512951872</v>
      </c>
      <c r="U129">
        <v>0.15070801083508847</v>
      </c>
      <c r="V129">
        <v>0.15918147959961748</v>
      </c>
      <c r="W129">
        <v>0.15918147959961748</v>
      </c>
      <c r="X129">
        <v>0.15918147959961748</v>
      </c>
      <c r="Y129">
        <v>0.15918147959961748</v>
      </c>
      <c r="Z129">
        <v>0.15918147959961748</v>
      </c>
      <c r="AA129">
        <v>0.15918147959961748</v>
      </c>
      <c r="AB129">
        <v>0.15918147959961748</v>
      </c>
      <c r="AC129">
        <v>0.15918147959961748</v>
      </c>
      <c r="AD129">
        <v>0.15918147959961748</v>
      </c>
      <c r="AE129">
        <v>0.15918147959961748</v>
      </c>
      <c r="AF129">
        <v>0.15918147959961748</v>
      </c>
      <c r="AG129">
        <v>0.15918147959961748</v>
      </c>
      <c r="AH129">
        <v>0.15918147959961748</v>
      </c>
      <c r="AI129">
        <v>0.15918147959961748</v>
      </c>
      <c r="AJ129">
        <v>0.15918147959961748</v>
      </c>
      <c r="AK129">
        <v>0.15918147959961748</v>
      </c>
      <c r="AL129">
        <v>0.15918147959961748</v>
      </c>
      <c r="AM129">
        <v>0.15918147959961748</v>
      </c>
      <c r="AN129">
        <v>0.15918147959961748</v>
      </c>
      <c r="AO129">
        <v>0.15918147959961748</v>
      </c>
      <c r="AP129">
        <v>0.15918147959961748</v>
      </c>
      <c r="AQ129">
        <v>0.15918147959961748</v>
      </c>
      <c r="AR129">
        <v>0.15918147959961748</v>
      </c>
      <c r="AS129">
        <v>0.15918147959961748</v>
      </c>
      <c r="AT129">
        <v>0.15918147959961748</v>
      </c>
      <c r="AU129">
        <v>0.15918147959961748</v>
      </c>
      <c r="AV129">
        <v>0.15918147959961748</v>
      </c>
      <c r="AW129">
        <v>0.15918147959961748</v>
      </c>
      <c r="AX129">
        <v>0.15918147959961748</v>
      </c>
      <c r="AY129">
        <v>0.15918147959961748</v>
      </c>
      <c r="AZ129">
        <v>0.15918147959961748</v>
      </c>
      <c r="BA129">
        <v>0.15918147959961748</v>
      </c>
      <c r="BB129">
        <v>0.15918147959961748</v>
      </c>
      <c r="BC129">
        <v>0.15918147959961748</v>
      </c>
      <c r="BD129">
        <v>0.15918147959961748</v>
      </c>
      <c r="BE129">
        <v>0.1532242977578348</v>
      </c>
      <c r="BF129">
        <v>0.15036538377392464</v>
      </c>
      <c r="BG129">
        <v>0.14224973990587156</v>
      </c>
      <c r="BH129">
        <v>0.13426916417823634</v>
      </c>
      <c r="BI129">
        <v>0.12200701699893554</v>
      </c>
      <c r="BJ129">
        <v>0.10256660974802662</v>
      </c>
      <c r="BK129">
        <v>8.597958639974948E-2</v>
      </c>
      <c r="BL129">
        <v>5.5378781660587843E-2</v>
      </c>
      <c r="BM129">
        <v>2.8357539125032642E-2</v>
      </c>
      <c r="BN129">
        <v>6.5778559086990731E-3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8.4979397282844982E-3</v>
      </c>
      <c r="BU129">
        <v>0</v>
      </c>
    </row>
    <row r="130" spans="1:73" x14ac:dyDescent="0.25">
      <c r="A130">
        <v>961</v>
      </c>
      <c r="B130">
        <v>665.34572593132157</v>
      </c>
      <c r="C130">
        <v>1.3235325027414087E-3</v>
      </c>
      <c r="D130">
        <v>-30</v>
      </c>
      <c r="E130">
        <v>450.5</v>
      </c>
      <c r="F130">
        <v>-510.5</v>
      </c>
      <c r="G130">
        <v>0</v>
      </c>
      <c r="H130">
        <v>0</v>
      </c>
      <c r="I130">
        <v>0</v>
      </c>
      <c r="J130">
        <v>0</v>
      </c>
      <c r="K130">
        <v>5.6140690189299027E-4</v>
      </c>
      <c r="L130">
        <v>6.3783113244852618E-3</v>
      </c>
      <c r="M130">
        <v>2.5958228398413743E-2</v>
      </c>
      <c r="N130">
        <v>6.1708988705067441E-2</v>
      </c>
      <c r="O130">
        <v>8.7219639192280748E-2</v>
      </c>
      <c r="P130">
        <v>0.10227143530367742</v>
      </c>
      <c r="Q130">
        <v>0.11443151099087355</v>
      </c>
      <c r="R130">
        <v>0.12830327707378705</v>
      </c>
      <c r="S130">
        <v>0.13736531830602422</v>
      </c>
      <c r="T130">
        <v>0.15082068379792862</v>
      </c>
      <c r="U130">
        <v>0.15203154333782989</v>
      </c>
      <c r="V130">
        <v>0.1605050121023589</v>
      </c>
      <c r="W130">
        <v>0.1605050121023589</v>
      </c>
      <c r="X130">
        <v>0.1605050121023589</v>
      </c>
      <c r="Y130">
        <v>0.1605050121023589</v>
      </c>
      <c r="Z130">
        <v>0.1605050121023589</v>
      </c>
      <c r="AA130">
        <v>0.1605050121023589</v>
      </c>
      <c r="AB130">
        <v>0.1605050121023589</v>
      </c>
      <c r="AC130">
        <v>0.1605050121023589</v>
      </c>
      <c r="AD130">
        <v>0.1605050121023589</v>
      </c>
      <c r="AE130">
        <v>0.1605050121023589</v>
      </c>
      <c r="AF130">
        <v>0.1605050121023589</v>
      </c>
      <c r="AG130">
        <v>0.1605050121023589</v>
      </c>
      <c r="AH130">
        <v>0.1605050121023589</v>
      </c>
      <c r="AI130">
        <v>0.1605050121023589</v>
      </c>
      <c r="AJ130">
        <v>0.1605050121023589</v>
      </c>
      <c r="AK130">
        <v>0.1605050121023589</v>
      </c>
      <c r="AL130">
        <v>0.1605050121023589</v>
      </c>
      <c r="AM130">
        <v>0.1605050121023589</v>
      </c>
      <c r="AN130">
        <v>0.1605050121023589</v>
      </c>
      <c r="AO130">
        <v>0.1605050121023589</v>
      </c>
      <c r="AP130">
        <v>0.1605050121023589</v>
      </c>
      <c r="AQ130">
        <v>0.1605050121023589</v>
      </c>
      <c r="AR130">
        <v>0.1605050121023589</v>
      </c>
      <c r="AS130">
        <v>0.1605050121023589</v>
      </c>
      <c r="AT130">
        <v>0.1605050121023589</v>
      </c>
      <c r="AU130">
        <v>0.1605050121023589</v>
      </c>
      <c r="AV130">
        <v>0.1605050121023589</v>
      </c>
      <c r="AW130">
        <v>0.1605050121023589</v>
      </c>
      <c r="AX130">
        <v>0.1605050121023589</v>
      </c>
      <c r="AY130">
        <v>0.1605050121023589</v>
      </c>
      <c r="AZ130">
        <v>0.1605050121023589</v>
      </c>
      <c r="BA130">
        <v>0.1605050121023589</v>
      </c>
      <c r="BB130">
        <v>0.1605050121023589</v>
      </c>
      <c r="BC130">
        <v>0.1605050121023589</v>
      </c>
      <c r="BD130">
        <v>0.15918147959961748</v>
      </c>
      <c r="BE130">
        <v>0.1532242977578348</v>
      </c>
      <c r="BF130">
        <v>0.15036538377392464</v>
      </c>
      <c r="BG130">
        <v>0.14224973990587156</v>
      </c>
      <c r="BH130">
        <v>0.13426916417823634</v>
      </c>
      <c r="BI130">
        <v>0.12200701699893554</v>
      </c>
      <c r="BJ130">
        <v>0.10256660974802662</v>
      </c>
      <c r="BK130">
        <v>8.597958639974948E-2</v>
      </c>
      <c r="BL130">
        <v>5.5378781660587843E-2</v>
      </c>
      <c r="BM130">
        <v>2.8357539125032642E-2</v>
      </c>
      <c r="BN130">
        <v>6.5778559086990731E-3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5.1563848095524667E-3</v>
      </c>
      <c r="BU130">
        <v>0</v>
      </c>
    </row>
    <row r="131" spans="1:73" x14ac:dyDescent="0.25">
      <c r="A131">
        <v>961</v>
      </c>
      <c r="B131">
        <v>580.73086231941738</v>
      </c>
      <c r="C131">
        <v>1.1552132097172789E-3</v>
      </c>
      <c r="D131">
        <v>-40</v>
      </c>
      <c r="E131">
        <v>440.5</v>
      </c>
      <c r="F131">
        <v>-520.5</v>
      </c>
      <c r="G131">
        <v>0</v>
      </c>
      <c r="H131">
        <v>0</v>
      </c>
      <c r="I131">
        <v>0</v>
      </c>
      <c r="J131">
        <v>0</v>
      </c>
      <c r="K131">
        <v>5.6140690189299027E-4</v>
      </c>
      <c r="L131">
        <v>6.3783113244852618E-3</v>
      </c>
      <c r="M131">
        <v>2.5958228398413743E-2</v>
      </c>
      <c r="N131">
        <v>6.1708988705067441E-2</v>
      </c>
      <c r="O131">
        <v>8.7219639192280748E-2</v>
      </c>
      <c r="P131">
        <v>0.10227143530367742</v>
      </c>
      <c r="Q131">
        <v>0.11443151099087355</v>
      </c>
      <c r="R131">
        <v>0.12830327707378705</v>
      </c>
      <c r="S131">
        <v>0.13736531830602422</v>
      </c>
      <c r="T131">
        <v>0.15197589700764591</v>
      </c>
      <c r="U131">
        <v>0.15318675654754718</v>
      </c>
      <c r="V131">
        <v>0.16166022531207619</v>
      </c>
      <c r="W131">
        <v>0.16166022531207619</v>
      </c>
      <c r="X131">
        <v>0.16166022531207619</v>
      </c>
      <c r="Y131">
        <v>0.16166022531207619</v>
      </c>
      <c r="Z131">
        <v>0.16166022531207619</v>
      </c>
      <c r="AA131">
        <v>0.16166022531207619</v>
      </c>
      <c r="AB131">
        <v>0.16166022531207619</v>
      </c>
      <c r="AC131">
        <v>0.16166022531207619</v>
      </c>
      <c r="AD131">
        <v>0.16166022531207619</v>
      </c>
      <c r="AE131">
        <v>0.16166022531207619</v>
      </c>
      <c r="AF131">
        <v>0.16166022531207619</v>
      </c>
      <c r="AG131">
        <v>0.16166022531207619</v>
      </c>
      <c r="AH131">
        <v>0.16166022531207619</v>
      </c>
      <c r="AI131">
        <v>0.16166022531207619</v>
      </c>
      <c r="AJ131">
        <v>0.16166022531207619</v>
      </c>
      <c r="AK131">
        <v>0.16166022531207619</v>
      </c>
      <c r="AL131">
        <v>0.16166022531207619</v>
      </c>
      <c r="AM131">
        <v>0.16166022531207619</v>
      </c>
      <c r="AN131">
        <v>0.16166022531207619</v>
      </c>
      <c r="AO131">
        <v>0.16166022531207619</v>
      </c>
      <c r="AP131">
        <v>0.16166022531207619</v>
      </c>
      <c r="AQ131">
        <v>0.16166022531207619</v>
      </c>
      <c r="AR131">
        <v>0.16166022531207619</v>
      </c>
      <c r="AS131">
        <v>0.16166022531207619</v>
      </c>
      <c r="AT131">
        <v>0.16166022531207619</v>
      </c>
      <c r="AU131">
        <v>0.16166022531207619</v>
      </c>
      <c r="AV131">
        <v>0.16166022531207619</v>
      </c>
      <c r="AW131">
        <v>0.16166022531207619</v>
      </c>
      <c r="AX131">
        <v>0.16166022531207619</v>
      </c>
      <c r="AY131">
        <v>0.16166022531207619</v>
      </c>
      <c r="AZ131">
        <v>0.16166022531207619</v>
      </c>
      <c r="BA131">
        <v>0.16166022531207619</v>
      </c>
      <c r="BB131">
        <v>0.16166022531207619</v>
      </c>
      <c r="BC131">
        <v>0.16166022531207619</v>
      </c>
      <c r="BD131">
        <v>0.15918147959961748</v>
      </c>
      <c r="BE131">
        <v>0.1532242977578348</v>
      </c>
      <c r="BF131">
        <v>0.15036538377392464</v>
      </c>
      <c r="BG131">
        <v>0.14224973990587156</v>
      </c>
      <c r="BH131">
        <v>0.13426916417823634</v>
      </c>
      <c r="BI131">
        <v>0.12200701699893554</v>
      </c>
      <c r="BJ131">
        <v>0.10256660974802662</v>
      </c>
      <c r="BK131">
        <v>8.597958639974948E-2</v>
      </c>
      <c r="BL131">
        <v>5.5378781660587843E-2</v>
      </c>
      <c r="BM131">
        <v>2.8357539125032642E-2</v>
      </c>
      <c r="BN131">
        <v>6.5778559086990731E-3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8.3275931795109281E-3</v>
      </c>
      <c r="BU131">
        <v>0</v>
      </c>
    </row>
    <row r="132" spans="1:73" x14ac:dyDescent="0.25">
      <c r="A132">
        <v>961</v>
      </c>
      <c r="B132">
        <v>660.15918643729447</v>
      </c>
      <c r="C132">
        <v>1.3132152295861808E-3</v>
      </c>
      <c r="D132">
        <v>-30</v>
      </c>
      <c r="E132">
        <v>450.5</v>
      </c>
      <c r="F132">
        <v>-510.5</v>
      </c>
      <c r="G132">
        <v>0</v>
      </c>
      <c r="H132">
        <v>0</v>
      </c>
      <c r="I132">
        <v>0</v>
      </c>
      <c r="J132">
        <v>0</v>
      </c>
      <c r="K132">
        <v>5.6140690189299027E-4</v>
      </c>
      <c r="L132">
        <v>6.3783113244852618E-3</v>
      </c>
      <c r="M132">
        <v>2.5958228398413743E-2</v>
      </c>
      <c r="N132">
        <v>6.1708988705067441E-2</v>
      </c>
      <c r="O132">
        <v>8.7219639192280748E-2</v>
      </c>
      <c r="P132">
        <v>0.10227143530367742</v>
      </c>
      <c r="Q132">
        <v>0.11443151099087355</v>
      </c>
      <c r="R132">
        <v>0.12830327707378705</v>
      </c>
      <c r="S132">
        <v>0.13736531830602422</v>
      </c>
      <c r="T132">
        <v>0.1532891122372321</v>
      </c>
      <c r="U132">
        <v>0.15449997177713337</v>
      </c>
      <c r="V132">
        <v>0.16297344054166238</v>
      </c>
      <c r="W132">
        <v>0.16297344054166238</v>
      </c>
      <c r="X132">
        <v>0.16297344054166238</v>
      </c>
      <c r="Y132">
        <v>0.16297344054166238</v>
      </c>
      <c r="Z132">
        <v>0.16297344054166238</v>
      </c>
      <c r="AA132">
        <v>0.16297344054166238</v>
      </c>
      <c r="AB132">
        <v>0.16297344054166238</v>
      </c>
      <c r="AC132">
        <v>0.16297344054166238</v>
      </c>
      <c r="AD132">
        <v>0.16297344054166238</v>
      </c>
      <c r="AE132">
        <v>0.16297344054166238</v>
      </c>
      <c r="AF132">
        <v>0.16297344054166238</v>
      </c>
      <c r="AG132">
        <v>0.16297344054166238</v>
      </c>
      <c r="AH132">
        <v>0.16297344054166238</v>
      </c>
      <c r="AI132">
        <v>0.16297344054166238</v>
      </c>
      <c r="AJ132">
        <v>0.16297344054166238</v>
      </c>
      <c r="AK132">
        <v>0.16297344054166238</v>
      </c>
      <c r="AL132">
        <v>0.16297344054166238</v>
      </c>
      <c r="AM132">
        <v>0.16297344054166238</v>
      </c>
      <c r="AN132">
        <v>0.16297344054166238</v>
      </c>
      <c r="AO132">
        <v>0.16297344054166238</v>
      </c>
      <c r="AP132">
        <v>0.16297344054166238</v>
      </c>
      <c r="AQ132">
        <v>0.16297344054166238</v>
      </c>
      <c r="AR132">
        <v>0.16297344054166238</v>
      </c>
      <c r="AS132">
        <v>0.16297344054166238</v>
      </c>
      <c r="AT132">
        <v>0.16297344054166238</v>
      </c>
      <c r="AU132">
        <v>0.16297344054166238</v>
      </c>
      <c r="AV132">
        <v>0.16297344054166238</v>
      </c>
      <c r="AW132">
        <v>0.16297344054166238</v>
      </c>
      <c r="AX132">
        <v>0.16297344054166238</v>
      </c>
      <c r="AY132">
        <v>0.16297344054166238</v>
      </c>
      <c r="AZ132">
        <v>0.16297344054166238</v>
      </c>
      <c r="BA132">
        <v>0.16297344054166238</v>
      </c>
      <c r="BB132">
        <v>0.16297344054166238</v>
      </c>
      <c r="BC132">
        <v>0.16297344054166238</v>
      </c>
      <c r="BD132">
        <v>0.15918147959961748</v>
      </c>
      <c r="BE132">
        <v>0.1532242977578348</v>
      </c>
      <c r="BF132">
        <v>0.15036538377392464</v>
      </c>
      <c r="BG132">
        <v>0.14224973990587156</v>
      </c>
      <c r="BH132">
        <v>0.13426916417823634</v>
      </c>
      <c r="BI132">
        <v>0.12200701699893554</v>
      </c>
      <c r="BJ132">
        <v>0.10256660974802662</v>
      </c>
      <c r="BK132">
        <v>8.597958639974948E-2</v>
      </c>
      <c r="BL132">
        <v>5.5378781660587843E-2</v>
      </c>
      <c r="BM132">
        <v>2.8357539125032642E-2</v>
      </c>
      <c r="BN132">
        <v>6.5778559086990731E-3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5.1563848095524667E-3</v>
      </c>
      <c r="BU132">
        <v>0</v>
      </c>
    </row>
    <row r="133" spans="1:73" x14ac:dyDescent="0.25">
      <c r="A133">
        <v>961</v>
      </c>
      <c r="B133">
        <v>581.70368399640995</v>
      </c>
      <c r="C133">
        <v>1.1571483857598826E-3</v>
      </c>
      <c r="D133">
        <v>-20</v>
      </c>
      <c r="E133">
        <v>460.5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5.6140690189299027E-4</v>
      </c>
      <c r="L133">
        <v>6.3783113244852618E-3</v>
      </c>
      <c r="M133">
        <v>2.5958228398413743E-2</v>
      </c>
      <c r="N133">
        <v>6.1708988705067441E-2</v>
      </c>
      <c r="O133">
        <v>8.7219639192280748E-2</v>
      </c>
      <c r="P133">
        <v>0.10227143530367742</v>
      </c>
      <c r="Q133">
        <v>0.11443151099087355</v>
      </c>
      <c r="R133">
        <v>0.12830327707378705</v>
      </c>
      <c r="S133">
        <v>0.13736531830602422</v>
      </c>
      <c r="T133">
        <v>0.1532891122372321</v>
      </c>
      <c r="U133">
        <v>0.15565712016289326</v>
      </c>
      <c r="V133">
        <v>0.16413058892742227</v>
      </c>
      <c r="W133">
        <v>0.16413058892742227</v>
      </c>
      <c r="X133">
        <v>0.16413058892742227</v>
      </c>
      <c r="Y133">
        <v>0.16413058892742227</v>
      </c>
      <c r="Z133">
        <v>0.16413058892742227</v>
      </c>
      <c r="AA133">
        <v>0.16413058892742227</v>
      </c>
      <c r="AB133">
        <v>0.16413058892742227</v>
      </c>
      <c r="AC133">
        <v>0.16413058892742227</v>
      </c>
      <c r="AD133">
        <v>0.16413058892742227</v>
      </c>
      <c r="AE133">
        <v>0.16413058892742227</v>
      </c>
      <c r="AF133">
        <v>0.16413058892742227</v>
      </c>
      <c r="AG133">
        <v>0.16413058892742227</v>
      </c>
      <c r="AH133">
        <v>0.16413058892742227</v>
      </c>
      <c r="AI133">
        <v>0.16413058892742227</v>
      </c>
      <c r="AJ133">
        <v>0.16413058892742227</v>
      </c>
      <c r="AK133">
        <v>0.16413058892742227</v>
      </c>
      <c r="AL133">
        <v>0.16413058892742227</v>
      </c>
      <c r="AM133">
        <v>0.16413058892742227</v>
      </c>
      <c r="AN133">
        <v>0.16413058892742227</v>
      </c>
      <c r="AO133">
        <v>0.16413058892742227</v>
      </c>
      <c r="AP133">
        <v>0.16413058892742227</v>
      </c>
      <c r="AQ133">
        <v>0.16413058892742227</v>
      </c>
      <c r="AR133">
        <v>0.16413058892742227</v>
      </c>
      <c r="AS133">
        <v>0.16413058892742227</v>
      </c>
      <c r="AT133">
        <v>0.16413058892742227</v>
      </c>
      <c r="AU133">
        <v>0.16413058892742227</v>
      </c>
      <c r="AV133">
        <v>0.16413058892742227</v>
      </c>
      <c r="AW133">
        <v>0.16413058892742227</v>
      </c>
      <c r="AX133">
        <v>0.16413058892742227</v>
      </c>
      <c r="AY133">
        <v>0.16413058892742227</v>
      </c>
      <c r="AZ133">
        <v>0.16413058892742227</v>
      </c>
      <c r="BA133">
        <v>0.16413058892742227</v>
      </c>
      <c r="BB133">
        <v>0.16413058892742227</v>
      </c>
      <c r="BC133">
        <v>0.16413058892742227</v>
      </c>
      <c r="BD133">
        <v>0.16033862798537737</v>
      </c>
      <c r="BE133">
        <v>0.1532242977578348</v>
      </c>
      <c r="BF133">
        <v>0.15036538377392464</v>
      </c>
      <c r="BG133">
        <v>0.14224973990587156</v>
      </c>
      <c r="BH133">
        <v>0.13426916417823634</v>
      </c>
      <c r="BI133">
        <v>0.12200701699893554</v>
      </c>
      <c r="BJ133">
        <v>0.10256660974802662</v>
      </c>
      <c r="BK133">
        <v>8.597958639974948E-2</v>
      </c>
      <c r="BL133">
        <v>5.5378781660587843E-2</v>
      </c>
      <c r="BM133">
        <v>2.8357539125032642E-2</v>
      </c>
      <c r="BN133">
        <v>6.5778559086990731E-3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1.9851764395940052E-3</v>
      </c>
      <c r="BU133">
        <v>0</v>
      </c>
    </row>
    <row r="134" spans="1:73" x14ac:dyDescent="0.25">
      <c r="A134">
        <v>924</v>
      </c>
      <c r="B134">
        <v>718.84959389610378</v>
      </c>
      <c r="C134">
        <v>1.4299645507937977E-3</v>
      </c>
      <c r="D134">
        <v>-10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5.6140690189299027E-4</v>
      </c>
      <c r="L134">
        <v>6.3783113244852618E-3</v>
      </c>
      <c r="M134">
        <v>2.5958228398413743E-2</v>
      </c>
      <c r="N134">
        <v>6.1708988705067441E-2</v>
      </c>
      <c r="O134">
        <v>8.7219639192280748E-2</v>
      </c>
      <c r="P134">
        <v>0.10227143530367742</v>
      </c>
      <c r="Q134">
        <v>0.11443151099087355</v>
      </c>
      <c r="R134">
        <v>0.12830327707378705</v>
      </c>
      <c r="S134">
        <v>0.13736531830602422</v>
      </c>
      <c r="T134">
        <v>0.1532891122372321</v>
      </c>
      <c r="U134">
        <v>0.15565712016289326</v>
      </c>
      <c r="V134">
        <v>0.16556055347821608</v>
      </c>
      <c r="W134">
        <v>0.16556055347821608</v>
      </c>
      <c r="X134">
        <v>0.16556055347821608</v>
      </c>
      <c r="Y134">
        <v>0.16556055347821608</v>
      </c>
      <c r="Z134">
        <v>0.16556055347821608</v>
      </c>
      <c r="AA134">
        <v>0.16556055347821608</v>
      </c>
      <c r="AB134">
        <v>0.16556055347821608</v>
      </c>
      <c r="AC134">
        <v>0.16556055347821608</v>
      </c>
      <c r="AD134">
        <v>0.16556055347821608</v>
      </c>
      <c r="AE134">
        <v>0.16556055347821608</v>
      </c>
      <c r="AF134">
        <v>0.16556055347821608</v>
      </c>
      <c r="AG134">
        <v>0.16556055347821608</v>
      </c>
      <c r="AH134">
        <v>0.16556055347821608</v>
      </c>
      <c r="AI134">
        <v>0.16556055347821608</v>
      </c>
      <c r="AJ134">
        <v>0.16556055347821608</v>
      </c>
      <c r="AK134">
        <v>0.16556055347821608</v>
      </c>
      <c r="AL134">
        <v>0.16556055347821608</v>
      </c>
      <c r="AM134">
        <v>0.16556055347821608</v>
      </c>
      <c r="AN134">
        <v>0.16556055347821608</v>
      </c>
      <c r="AO134">
        <v>0.16556055347821608</v>
      </c>
      <c r="AP134">
        <v>0.16556055347821608</v>
      </c>
      <c r="AQ134">
        <v>0.16556055347821608</v>
      </c>
      <c r="AR134">
        <v>0.16556055347821608</v>
      </c>
      <c r="AS134">
        <v>0.16556055347821608</v>
      </c>
      <c r="AT134">
        <v>0.16556055347821608</v>
      </c>
      <c r="AU134">
        <v>0.16556055347821608</v>
      </c>
      <c r="AV134">
        <v>0.16556055347821608</v>
      </c>
      <c r="AW134">
        <v>0.16556055347821608</v>
      </c>
      <c r="AX134">
        <v>0.16556055347821608</v>
      </c>
      <c r="AY134">
        <v>0.16556055347821608</v>
      </c>
      <c r="AZ134">
        <v>0.16556055347821608</v>
      </c>
      <c r="BA134">
        <v>0.16556055347821608</v>
      </c>
      <c r="BB134">
        <v>0.16556055347821608</v>
      </c>
      <c r="BC134">
        <v>0.16556055347821608</v>
      </c>
      <c r="BD134">
        <v>0.16033862798537737</v>
      </c>
      <c r="BE134">
        <v>0.1532242977578348</v>
      </c>
      <c r="BF134">
        <v>0.15036538377392464</v>
      </c>
      <c r="BG134">
        <v>0.14224973990587156</v>
      </c>
      <c r="BH134">
        <v>0.13426916417823634</v>
      </c>
      <c r="BI134">
        <v>0.12200701699893554</v>
      </c>
      <c r="BJ134">
        <v>0.10256660974802662</v>
      </c>
      <c r="BK134">
        <v>8.597958639974948E-2</v>
      </c>
      <c r="BL134">
        <v>5.5378781660587843E-2</v>
      </c>
      <c r="BM134">
        <v>2.8357539125032642E-2</v>
      </c>
      <c r="BN134">
        <v>6.5778559086990731E-3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924</v>
      </c>
      <c r="B135">
        <v>658.80262675925314</v>
      </c>
      <c r="C135">
        <v>1.3105167064638103E-3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5.6140690189299027E-4</v>
      </c>
      <c r="L135">
        <v>6.3783113244852618E-3</v>
      </c>
      <c r="M135">
        <v>2.5958228398413743E-2</v>
      </c>
      <c r="N135">
        <v>6.1708988705067441E-2</v>
      </c>
      <c r="O135">
        <v>8.7219639192280748E-2</v>
      </c>
      <c r="P135">
        <v>0.10227143530367742</v>
      </c>
      <c r="Q135">
        <v>0.11443151099087355</v>
      </c>
      <c r="R135">
        <v>0.12830327707378705</v>
      </c>
      <c r="S135">
        <v>0.13736531830602422</v>
      </c>
      <c r="T135">
        <v>0.1532891122372321</v>
      </c>
      <c r="U135">
        <v>0.15565712016289326</v>
      </c>
      <c r="V135">
        <v>0.16687107018467989</v>
      </c>
      <c r="W135">
        <v>0.16687107018467989</v>
      </c>
      <c r="X135">
        <v>0.16687107018467989</v>
      </c>
      <c r="Y135">
        <v>0.16687107018467989</v>
      </c>
      <c r="Z135">
        <v>0.16687107018467989</v>
      </c>
      <c r="AA135">
        <v>0.16687107018467989</v>
      </c>
      <c r="AB135">
        <v>0.16687107018467989</v>
      </c>
      <c r="AC135">
        <v>0.16687107018467989</v>
      </c>
      <c r="AD135">
        <v>0.16687107018467989</v>
      </c>
      <c r="AE135">
        <v>0.16687107018467989</v>
      </c>
      <c r="AF135">
        <v>0.16687107018467989</v>
      </c>
      <c r="AG135">
        <v>0.16687107018467989</v>
      </c>
      <c r="AH135">
        <v>0.16687107018467989</v>
      </c>
      <c r="AI135">
        <v>0.16687107018467989</v>
      </c>
      <c r="AJ135">
        <v>0.16687107018467989</v>
      </c>
      <c r="AK135">
        <v>0.16687107018467989</v>
      </c>
      <c r="AL135">
        <v>0.16687107018467989</v>
      </c>
      <c r="AM135">
        <v>0.16687107018467989</v>
      </c>
      <c r="AN135">
        <v>0.16687107018467989</v>
      </c>
      <c r="AO135">
        <v>0.16687107018467989</v>
      </c>
      <c r="AP135">
        <v>0.16687107018467989</v>
      </c>
      <c r="AQ135">
        <v>0.16687107018467989</v>
      </c>
      <c r="AR135">
        <v>0.16687107018467989</v>
      </c>
      <c r="AS135">
        <v>0.16687107018467989</v>
      </c>
      <c r="AT135">
        <v>0.16687107018467989</v>
      </c>
      <c r="AU135">
        <v>0.16687107018467989</v>
      </c>
      <c r="AV135">
        <v>0.16687107018467989</v>
      </c>
      <c r="AW135">
        <v>0.16687107018467989</v>
      </c>
      <c r="AX135">
        <v>0.16687107018467989</v>
      </c>
      <c r="AY135">
        <v>0.16687107018467989</v>
      </c>
      <c r="AZ135">
        <v>0.16687107018467989</v>
      </c>
      <c r="BA135">
        <v>0.16687107018467989</v>
      </c>
      <c r="BB135">
        <v>0.16687107018467989</v>
      </c>
      <c r="BC135">
        <v>0.16687107018467989</v>
      </c>
      <c r="BD135">
        <v>0.16164914469184119</v>
      </c>
      <c r="BE135">
        <v>0.1532242977578348</v>
      </c>
      <c r="BF135">
        <v>0.15036538377392464</v>
      </c>
      <c r="BG135">
        <v>0.14224973990587156</v>
      </c>
      <c r="BH135">
        <v>0.13426916417823634</v>
      </c>
      <c r="BI135">
        <v>0.12200701699893554</v>
      </c>
      <c r="BJ135">
        <v>0.10256660974802662</v>
      </c>
      <c r="BK135">
        <v>8.597958639974948E-2</v>
      </c>
      <c r="BL135">
        <v>5.5378781660587843E-2</v>
      </c>
      <c r="BM135">
        <v>2.8357539125032642E-2</v>
      </c>
      <c r="BN135">
        <v>6.5778559086990731E-3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924</v>
      </c>
      <c r="B136">
        <v>688.49923907547611</v>
      </c>
      <c r="C136">
        <v>1.3695904031751182E-3</v>
      </c>
      <c r="D136">
        <v>10</v>
      </c>
      <c r="E136">
        <v>472</v>
      </c>
      <c r="F136">
        <v>-452</v>
      </c>
      <c r="G136">
        <v>0</v>
      </c>
      <c r="H136">
        <v>0</v>
      </c>
      <c r="I136">
        <v>0</v>
      </c>
      <c r="J136">
        <v>0</v>
      </c>
      <c r="K136">
        <v>5.6140690189299027E-4</v>
      </c>
      <c r="L136">
        <v>6.3783113244852618E-3</v>
      </c>
      <c r="M136">
        <v>2.5958228398413743E-2</v>
      </c>
      <c r="N136">
        <v>6.1708988705067441E-2</v>
      </c>
      <c r="O136">
        <v>8.7219639192280748E-2</v>
      </c>
      <c r="P136">
        <v>0.10227143530367742</v>
      </c>
      <c r="Q136">
        <v>0.11443151099087355</v>
      </c>
      <c r="R136">
        <v>0.12830327707378705</v>
      </c>
      <c r="S136">
        <v>0.13736531830602422</v>
      </c>
      <c r="T136">
        <v>0.1532891122372321</v>
      </c>
      <c r="U136">
        <v>0.15565712016289326</v>
      </c>
      <c r="V136">
        <v>0.16687107018467989</v>
      </c>
      <c r="W136">
        <v>0.168240660587855</v>
      </c>
      <c r="X136">
        <v>0.168240660587855</v>
      </c>
      <c r="Y136">
        <v>0.168240660587855</v>
      </c>
      <c r="Z136">
        <v>0.168240660587855</v>
      </c>
      <c r="AA136">
        <v>0.168240660587855</v>
      </c>
      <c r="AB136">
        <v>0.168240660587855</v>
      </c>
      <c r="AC136">
        <v>0.168240660587855</v>
      </c>
      <c r="AD136">
        <v>0.168240660587855</v>
      </c>
      <c r="AE136">
        <v>0.168240660587855</v>
      </c>
      <c r="AF136">
        <v>0.168240660587855</v>
      </c>
      <c r="AG136">
        <v>0.168240660587855</v>
      </c>
      <c r="AH136">
        <v>0.168240660587855</v>
      </c>
      <c r="AI136">
        <v>0.168240660587855</v>
      </c>
      <c r="AJ136">
        <v>0.168240660587855</v>
      </c>
      <c r="AK136">
        <v>0.168240660587855</v>
      </c>
      <c r="AL136">
        <v>0.168240660587855</v>
      </c>
      <c r="AM136">
        <v>0.168240660587855</v>
      </c>
      <c r="AN136">
        <v>0.168240660587855</v>
      </c>
      <c r="AO136">
        <v>0.168240660587855</v>
      </c>
      <c r="AP136">
        <v>0.168240660587855</v>
      </c>
      <c r="AQ136">
        <v>0.168240660587855</v>
      </c>
      <c r="AR136">
        <v>0.168240660587855</v>
      </c>
      <c r="AS136">
        <v>0.168240660587855</v>
      </c>
      <c r="AT136">
        <v>0.168240660587855</v>
      </c>
      <c r="AU136">
        <v>0.168240660587855</v>
      </c>
      <c r="AV136">
        <v>0.168240660587855</v>
      </c>
      <c r="AW136">
        <v>0.168240660587855</v>
      </c>
      <c r="AX136">
        <v>0.168240660587855</v>
      </c>
      <c r="AY136">
        <v>0.168240660587855</v>
      </c>
      <c r="AZ136">
        <v>0.168240660587855</v>
      </c>
      <c r="BA136">
        <v>0.168240660587855</v>
      </c>
      <c r="BB136">
        <v>0.168240660587855</v>
      </c>
      <c r="BC136">
        <v>0.168240660587855</v>
      </c>
      <c r="BD136">
        <v>0.1630187350950163</v>
      </c>
      <c r="BE136">
        <v>0.1532242977578348</v>
      </c>
      <c r="BF136">
        <v>0.15036538377392464</v>
      </c>
      <c r="BG136">
        <v>0.14224973990587156</v>
      </c>
      <c r="BH136">
        <v>0.13426916417823634</v>
      </c>
      <c r="BI136">
        <v>0.12200701699893554</v>
      </c>
      <c r="BJ136">
        <v>0.10256660974802662</v>
      </c>
      <c r="BK136">
        <v>8.597958639974948E-2</v>
      </c>
      <c r="BL136">
        <v>5.5378781660587843E-2</v>
      </c>
      <c r="BM136">
        <v>2.8357539125032642E-2</v>
      </c>
      <c r="BN136">
        <v>6.5778559086990731E-3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8.7553241796098358E-4</v>
      </c>
    </row>
    <row r="137" spans="1:73" x14ac:dyDescent="0.25">
      <c r="A137">
        <v>924</v>
      </c>
      <c r="B137">
        <v>902.77419467042205</v>
      </c>
      <c r="C137">
        <v>1.7958347708779579E-3</v>
      </c>
      <c r="D137">
        <v>20</v>
      </c>
      <c r="E137">
        <v>482</v>
      </c>
      <c r="F137">
        <v>-442</v>
      </c>
      <c r="G137">
        <v>0</v>
      </c>
      <c r="H137">
        <v>0</v>
      </c>
      <c r="I137">
        <v>0</v>
      </c>
      <c r="J137">
        <v>0</v>
      </c>
      <c r="K137">
        <v>5.6140690189299027E-4</v>
      </c>
      <c r="L137">
        <v>6.3783113244852618E-3</v>
      </c>
      <c r="M137">
        <v>2.5958228398413743E-2</v>
      </c>
      <c r="N137">
        <v>6.1708988705067441E-2</v>
      </c>
      <c r="O137">
        <v>8.7219639192280748E-2</v>
      </c>
      <c r="P137">
        <v>0.10227143530367742</v>
      </c>
      <c r="Q137">
        <v>0.11443151099087355</v>
      </c>
      <c r="R137">
        <v>0.12830327707378705</v>
      </c>
      <c r="S137">
        <v>0.13736531830602422</v>
      </c>
      <c r="T137">
        <v>0.1532891122372321</v>
      </c>
      <c r="U137">
        <v>0.15565712016289326</v>
      </c>
      <c r="V137">
        <v>0.16687107018467989</v>
      </c>
      <c r="W137">
        <v>0.17003649535873297</v>
      </c>
      <c r="X137">
        <v>0.17003649535873297</v>
      </c>
      <c r="Y137">
        <v>0.17003649535873297</v>
      </c>
      <c r="Z137">
        <v>0.17003649535873297</v>
      </c>
      <c r="AA137">
        <v>0.17003649535873297</v>
      </c>
      <c r="AB137">
        <v>0.17003649535873297</v>
      </c>
      <c r="AC137">
        <v>0.17003649535873297</v>
      </c>
      <c r="AD137">
        <v>0.17003649535873297</v>
      </c>
      <c r="AE137">
        <v>0.17003649535873297</v>
      </c>
      <c r="AF137">
        <v>0.17003649535873297</v>
      </c>
      <c r="AG137">
        <v>0.17003649535873297</v>
      </c>
      <c r="AH137">
        <v>0.17003649535873297</v>
      </c>
      <c r="AI137">
        <v>0.17003649535873297</v>
      </c>
      <c r="AJ137">
        <v>0.17003649535873297</v>
      </c>
      <c r="AK137">
        <v>0.17003649535873297</v>
      </c>
      <c r="AL137">
        <v>0.17003649535873297</v>
      </c>
      <c r="AM137">
        <v>0.17003649535873297</v>
      </c>
      <c r="AN137">
        <v>0.17003649535873297</v>
      </c>
      <c r="AO137">
        <v>0.17003649535873297</v>
      </c>
      <c r="AP137">
        <v>0.17003649535873297</v>
      </c>
      <c r="AQ137">
        <v>0.17003649535873297</v>
      </c>
      <c r="AR137">
        <v>0.17003649535873297</v>
      </c>
      <c r="AS137">
        <v>0.17003649535873297</v>
      </c>
      <c r="AT137">
        <v>0.17003649535873297</v>
      </c>
      <c r="AU137">
        <v>0.17003649535873297</v>
      </c>
      <c r="AV137">
        <v>0.17003649535873297</v>
      </c>
      <c r="AW137">
        <v>0.17003649535873297</v>
      </c>
      <c r="AX137">
        <v>0.17003649535873297</v>
      </c>
      <c r="AY137">
        <v>0.17003649535873297</v>
      </c>
      <c r="AZ137">
        <v>0.17003649535873297</v>
      </c>
      <c r="BA137">
        <v>0.17003649535873297</v>
      </c>
      <c r="BB137">
        <v>0.17003649535873297</v>
      </c>
      <c r="BC137">
        <v>0.17003649535873297</v>
      </c>
      <c r="BD137">
        <v>0.16481456986589427</v>
      </c>
      <c r="BE137">
        <v>0.15502013252871277</v>
      </c>
      <c r="BF137">
        <v>0.15036538377392464</v>
      </c>
      <c r="BG137">
        <v>0.14224973990587156</v>
      </c>
      <c r="BH137">
        <v>0.13426916417823634</v>
      </c>
      <c r="BI137">
        <v>0.12200701699893554</v>
      </c>
      <c r="BJ137">
        <v>0.10256660974802662</v>
      </c>
      <c r="BK137">
        <v>8.597958639974948E-2</v>
      </c>
      <c r="BL137">
        <v>5.5378781660587843E-2</v>
      </c>
      <c r="BM137">
        <v>2.8357539125032642E-2</v>
      </c>
      <c r="BN137">
        <v>6.5778559086990731E-3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2.8298458509095903E-3</v>
      </c>
    </row>
    <row r="138" spans="1:73" x14ac:dyDescent="0.25">
      <c r="A138">
        <v>961</v>
      </c>
      <c r="B138">
        <v>869.01848519562964</v>
      </c>
      <c r="C138">
        <v>1.7286865546923842E-3</v>
      </c>
      <c r="D138">
        <v>30</v>
      </c>
      <c r="E138">
        <v>510.5</v>
      </c>
      <c r="F138">
        <v>-450.5</v>
      </c>
      <c r="G138">
        <v>0</v>
      </c>
      <c r="H138">
        <v>0</v>
      </c>
      <c r="I138">
        <v>0</v>
      </c>
      <c r="J138">
        <v>0</v>
      </c>
      <c r="K138">
        <v>5.6140690189299027E-4</v>
      </c>
      <c r="L138">
        <v>6.3783113244852618E-3</v>
      </c>
      <c r="M138">
        <v>2.5958228398413743E-2</v>
      </c>
      <c r="N138">
        <v>6.1708988705067441E-2</v>
      </c>
      <c r="O138">
        <v>8.7219639192280748E-2</v>
      </c>
      <c r="P138">
        <v>0.10227143530367742</v>
      </c>
      <c r="Q138">
        <v>0.11443151099087355</v>
      </c>
      <c r="R138">
        <v>0.12830327707378705</v>
      </c>
      <c r="S138">
        <v>0.13736531830602422</v>
      </c>
      <c r="T138">
        <v>0.1532891122372321</v>
      </c>
      <c r="U138">
        <v>0.15565712016289326</v>
      </c>
      <c r="V138">
        <v>0.16687107018467989</v>
      </c>
      <c r="W138">
        <v>0.17176518191342535</v>
      </c>
      <c r="X138">
        <v>0.17176518191342535</v>
      </c>
      <c r="Y138">
        <v>0.17176518191342535</v>
      </c>
      <c r="Z138">
        <v>0.17176518191342535</v>
      </c>
      <c r="AA138">
        <v>0.17176518191342535</v>
      </c>
      <c r="AB138">
        <v>0.17176518191342535</v>
      </c>
      <c r="AC138">
        <v>0.17176518191342535</v>
      </c>
      <c r="AD138">
        <v>0.17176518191342535</v>
      </c>
      <c r="AE138">
        <v>0.17176518191342535</v>
      </c>
      <c r="AF138">
        <v>0.17176518191342535</v>
      </c>
      <c r="AG138">
        <v>0.17176518191342535</v>
      </c>
      <c r="AH138">
        <v>0.17176518191342535</v>
      </c>
      <c r="AI138">
        <v>0.17176518191342535</v>
      </c>
      <c r="AJ138">
        <v>0.17176518191342535</v>
      </c>
      <c r="AK138">
        <v>0.17176518191342535</v>
      </c>
      <c r="AL138">
        <v>0.17176518191342535</v>
      </c>
      <c r="AM138">
        <v>0.17176518191342535</v>
      </c>
      <c r="AN138">
        <v>0.17176518191342535</v>
      </c>
      <c r="AO138">
        <v>0.17176518191342535</v>
      </c>
      <c r="AP138">
        <v>0.17176518191342535</v>
      </c>
      <c r="AQ138">
        <v>0.17176518191342535</v>
      </c>
      <c r="AR138">
        <v>0.17176518191342535</v>
      </c>
      <c r="AS138">
        <v>0.17176518191342535</v>
      </c>
      <c r="AT138">
        <v>0.17176518191342535</v>
      </c>
      <c r="AU138">
        <v>0.17176518191342535</v>
      </c>
      <c r="AV138">
        <v>0.17176518191342535</v>
      </c>
      <c r="AW138">
        <v>0.17176518191342535</v>
      </c>
      <c r="AX138">
        <v>0.17176518191342535</v>
      </c>
      <c r="AY138">
        <v>0.17176518191342535</v>
      </c>
      <c r="AZ138">
        <v>0.17176518191342535</v>
      </c>
      <c r="BA138">
        <v>0.17176518191342535</v>
      </c>
      <c r="BB138">
        <v>0.17176518191342535</v>
      </c>
      <c r="BC138">
        <v>0.17176518191342535</v>
      </c>
      <c r="BD138">
        <v>0.16654325642058665</v>
      </c>
      <c r="BE138">
        <v>0.15674881908340516</v>
      </c>
      <c r="BF138">
        <v>0.15209407032861702</v>
      </c>
      <c r="BG138">
        <v>0.14224973990587156</v>
      </c>
      <c r="BH138">
        <v>0.13426916417823634</v>
      </c>
      <c r="BI138">
        <v>0.12200701699893554</v>
      </c>
      <c r="BJ138">
        <v>0.10256660974802662</v>
      </c>
      <c r="BK138">
        <v>8.597958639974948E-2</v>
      </c>
      <c r="BL138">
        <v>5.5378781660587843E-2</v>
      </c>
      <c r="BM138">
        <v>2.8357539125032642E-2</v>
      </c>
      <c r="BN138">
        <v>6.5778559086990731E-3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1.118216318380319E-2</v>
      </c>
    </row>
    <row r="139" spans="1:73" x14ac:dyDescent="0.25">
      <c r="A139">
        <v>924</v>
      </c>
      <c r="B139">
        <v>797.30047591113635</v>
      </c>
      <c r="C139">
        <v>1.5860222034829875E-3</v>
      </c>
      <c r="D139">
        <v>40</v>
      </c>
      <c r="E139">
        <v>502</v>
      </c>
      <c r="F139">
        <v>-422</v>
      </c>
      <c r="G139">
        <v>0</v>
      </c>
      <c r="H139">
        <v>0</v>
      </c>
      <c r="I139">
        <v>0</v>
      </c>
      <c r="J139">
        <v>0</v>
      </c>
      <c r="K139">
        <v>5.6140690189299027E-4</v>
      </c>
      <c r="L139">
        <v>6.3783113244852618E-3</v>
      </c>
      <c r="M139">
        <v>2.5958228398413743E-2</v>
      </c>
      <c r="N139">
        <v>6.1708988705067441E-2</v>
      </c>
      <c r="O139">
        <v>8.7219639192280748E-2</v>
      </c>
      <c r="P139">
        <v>0.10227143530367742</v>
      </c>
      <c r="Q139">
        <v>0.11443151099087355</v>
      </c>
      <c r="R139">
        <v>0.12830327707378705</v>
      </c>
      <c r="S139">
        <v>0.13736531830602422</v>
      </c>
      <c r="T139">
        <v>0.1532891122372321</v>
      </c>
      <c r="U139">
        <v>0.15565712016289326</v>
      </c>
      <c r="V139">
        <v>0.16687107018467989</v>
      </c>
      <c r="W139">
        <v>0.17176518191342535</v>
      </c>
      <c r="X139">
        <v>0.17335120411690835</v>
      </c>
      <c r="Y139">
        <v>0.17335120411690835</v>
      </c>
      <c r="Z139">
        <v>0.17335120411690835</v>
      </c>
      <c r="AA139">
        <v>0.17335120411690835</v>
      </c>
      <c r="AB139">
        <v>0.17335120411690835</v>
      </c>
      <c r="AC139">
        <v>0.17335120411690835</v>
      </c>
      <c r="AD139">
        <v>0.17335120411690835</v>
      </c>
      <c r="AE139">
        <v>0.17335120411690835</v>
      </c>
      <c r="AF139">
        <v>0.17335120411690835</v>
      </c>
      <c r="AG139">
        <v>0.17335120411690835</v>
      </c>
      <c r="AH139">
        <v>0.17335120411690835</v>
      </c>
      <c r="AI139">
        <v>0.17335120411690835</v>
      </c>
      <c r="AJ139">
        <v>0.17335120411690835</v>
      </c>
      <c r="AK139">
        <v>0.17335120411690835</v>
      </c>
      <c r="AL139">
        <v>0.17335120411690835</v>
      </c>
      <c r="AM139">
        <v>0.17335120411690835</v>
      </c>
      <c r="AN139">
        <v>0.17335120411690835</v>
      </c>
      <c r="AO139">
        <v>0.17335120411690835</v>
      </c>
      <c r="AP139">
        <v>0.17335120411690835</v>
      </c>
      <c r="AQ139">
        <v>0.17335120411690835</v>
      </c>
      <c r="AR139">
        <v>0.17335120411690835</v>
      </c>
      <c r="AS139">
        <v>0.17335120411690835</v>
      </c>
      <c r="AT139">
        <v>0.17335120411690835</v>
      </c>
      <c r="AU139">
        <v>0.17335120411690835</v>
      </c>
      <c r="AV139">
        <v>0.17335120411690835</v>
      </c>
      <c r="AW139">
        <v>0.17335120411690835</v>
      </c>
      <c r="AX139">
        <v>0.17335120411690835</v>
      </c>
      <c r="AY139">
        <v>0.17335120411690835</v>
      </c>
      <c r="AZ139">
        <v>0.17335120411690835</v>
      </c>
      <c r="BA139">
        <v>0.17335120411690835</v>
      </c>
      <c r="BB139">
        <v>0.17335120411690835</v>
      </c>
      <c r="BC139">
        <v>0.17335120411690835</v>
      </c>
      <c r="BD139">
        <v>0.16812927862406965</v>
      </c>
      <c r="BE139">
        <v>0.15833484128688816</v>
      </c>
      <c r="BF139">
        <v>0.15209407032861702</v>
      </c>
      <c r="BG139">
        <v>0.14224973990587156</v>
      </c>
      <c r="BH139">
        <v>0.13426916417823634</v>
      </c>
      <c r="BI139">
        <v>0.12200701699893554</v>
      </c>
      <c r="BJ139">
        <v>0.10256660974802662</v>
      </c>
      <c r="BK139">
        <v>8.597958639974948E-2</v>
      </c>
      <c r="BL139">
        <v>5.5378781660587843E-2</v>
      </c>
      <c r="BM139">
        <v>2.8357539125032642E-2</v>
      </c>
      <c r="BN139">
        <v>6.5778559086990731E-3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8.0664177733973941E-3</v>
      </c>
    </row>
    <row r="140" spans="1:73" x14ac:dyDescent="0.25">
      <c r="A140">
        <v>924</v>
      </c>
      <c r="B140">
        <v>820.45708360389619</v>
      </c>
      <c r="C140">
        <v>1.6320862597173594E-3</v>
      </c>
      <c r="D140">
        <v>30</v>
      </c>
      <c r="E140">
        <v>492</v>
      </c>
      <c r="F140">
        <v>-432</v>
      </c>
      <c r="G140">
        <v>0</v>
      </c>
      <c r="H140">
        <v>0</v>
      </c>
      <c r="I140">
        <v>0</v>
      </c>
      <c r="J140">
        <v>0</v>
      </c>
      <c r="K140">
        <v>5.6140690189299027E-4</v>
      </c>
      <c r="L140">
        <v>6.3783113244852618E-3</v>
      </c>
      <c r="M140">
        <v>2.5958228398413743E-2</v>
      </c>
      <c r="N140">
        <v>6.1708988705067441E-2</v>
      </c>
      <c r="O140">
        <v>8.7219639192280748E-2</v>
      </c>
      <c r="P140">
        <v>0.10227143530367742</v>
      </c>
      <c r="Q140">
        <v>0.11443151099087355</v>
      </c>
      <c r="R140">
        <v>0.12830327707378705</v>
      </c>
      <c r="S140">
        <v>0.13736531830602422</v>
      </c>
      <c r="T140">
        <v>0.1532891122372321</v>
      </c>
      <c r="U140">
        <v>0.15565712016289326</v>
      </c>
      <c r="V140">
        <v>0.16687107018467989</v>
      </c>
      <c r="W140">
        <v>0.17339726817314272</v>
      </c>
      <c r="X140">
        <v>0.17498329037662572</v>
      </c>
      <c r="Y140">
        <v>0.17498329037662572</v>
      </c>
      <c r="Z140">
        <v>0.17498329037662572</v>
      </c>
      <c r="AA140">
        <v>0.17498329037662572</v>
      </c>
      <c r="AB140">
        <v>0.17498329037662572</v>
      </c>
      <c r="AC140">
        <v>0.17498329037662572</v>
      </c>
      <c r="AD140">
        <v>0.17498329037662572</v>
      </c>
      <c r="AE140">
        <v>0.17498329037662572</v>
      </c>
      <c r="AF140">
        <v>0.17498329037662572</v>
      </c>
      <c r="AG140">
        <v>0.17498329037662572</v>
      </c>
      <c r="AH140">
        <v>0.17498329037662572</v>
      </c>
      <c r="AI140">
        <v>0.17498329037662572</v>
      </c>
      <c r="AJ140">
        <v>0.17498329037662572</v>
      </c>
      <c r="AK140">
        <v>0.17498329037662572</v>
      </c>
      <c r="AL140">
        <v>0.17498329037662572</v>
      </c>
      <c r="AM140">
        <v>0.17498329037662572</v>
      </c>
      <c r="AN140">
        <v>0.17498329037662572</v>
      </c>
      <c r="AO140">
        <v>0.17498329037662572</v>
      </c>
      <c r="AP140">
        <v>0.17498329037662572</v>
      </c>
      <c r="AQ140">
        <v>0.17498329037662572</v>
      </c>
      <c r="AR140">
        <v>0.17498329037662572</v>
      </c>
      <c r="AS140">
        <v>0.17498329037662572</v>
      </c>
      <c r="AT140">
        <v>0.17498329037662572</v>
      </c>
      <c r="AU140">
        <v>0.17498329037662572</v>
      </c>
      <c r="AV140">
        <v>0.17498329037662572</v>
      </c>
      <c r="AW140">
        <v>0.17498329037662572</v>
      </c>
      <c r="AX140">
        <v>0.17498329037662572</v>
      </c>
      <c r="AY140">
        <v>0.17498329037662572</v>
      </c>
      <c r="AZ140">
        <v>0.17498329037662572</v>
      </c>
      <c r="BA140">
        <v>0.17498329037662572</v>
      </c>
      <c r="BB140">
        <v>0.17498329037662572</v>
      </c>
      <c r="BC140">
        <v>0.17498329037662572</v>
      </c>
      <c r="BD140">
        <v>0.16976136488378701</v>
      </c>
      <c r="BE140">
        <v>0.15996692754660552</v>
      </c>
      <c r="BF140">
        <v>0.15209407032861702</v>
      </c>
      <c r="BG140">
        <v>0.14224973990587156</v>
      </c>
      <c r="BH140">
        <v>0.13426916417823634</v>
      </c>
      <c r="BI140">
        <v>0.12200701699893554</v>
      </c>
      <c r="BJ140">
        <v>0.10256660974802662</v>
      </c>
      <c r="BK140">
        <v>8.597958639974948E-2</v>
      </c>
      <c r="BL140">
        <v>5.5378781660587843E-2</v>
      </c>
      <c r="BM140">
        <v>2.8357539125032642E-2</v>
      </c>
      <c r="BN140">
        <v>6.5778559086990731E-3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4.7841592838582248E-3</v>
      </c>
    </row>
    <row r="141" spans="1:73" x14ac:dyDescent="0.25">
      <c r="A141">
        <v>924</v>
      </c>
      <c r="B141">
        <v>780.14608571393956</v>
      </c>
      <c r="C141">
        <v>1.5518979999211205E-3</v>
      </c>
      <c r="D141">
        <v>20</v>
      </c>
      <c r="E141">
        <v>482</v>
      </c>
      <c r="F141">
        <v>-442</v>
      </c>
      <c r="G141">
        <v>0</v>
      </c>
      <c r="H141">
        <v>0</v>
      </c>
      <c r="I141">
        <v>0</v>
      </c>
      <c r="J141">
        <v>0</v>
      </c>
      <c r="K141">
        <v>5.6140690189299027E-4</v>
      </c>
      <c r="L141">
        <v>6.3783113244852618E-3</v>
      </c>
      <c r="M141">
        <v>2.5958228398413743E-2</v>
      </c>
      <c r="N141">
        <v>6.1708988705067441E-2</v>
      </c>
      <c r="O141">
        <v>8.7219639192280748E-2</v>
      </c>
      <c r="P141">
        <v>0.10227143530367742</v>
      </c>
      <c r="Q141">
        <v>0.11443151099087355</v>
      </c>
      <c r="R141">
        <v>0.12830327707378705</v>
      </c>
      <c r="S141">
        <v>0.13736531830602422</v>
      </c>
      <c r="T141">
        <v>0.1532891122372321</v>
      </c>
      <c r="U141">
        <v>0.15565712016289326</v>
      </c>
      <c r="V141">
        <v>0.16687107018467989</v>
      </c>
      <c r="W141">
        <v>0.17494916617306383</v>
      </c>
      <c r="X141">
        <v>0.17653518837654683</v>
      </c>
      <c r="Y141">
        <v>0.17653518837654683</v>
      </c>
      <c r="Z141">
        <v>0.17653518837654683</v>
      </c>
      <c r="AA141">
        <v>0.17653518837654683</v>
      </c>
      <c r="AB141">
        <v>0.17653518837654683</v>
      </c>
      <c r="AC141">
        <v>0.17653518837654683</v>
      </c>
      <c r="AD141">
        <v>0.17653518837654683</v>
      </c>
      <c r="AE141">
        <v>0.17653518837654683</v>
      </c>
      <c r="AF141">
        <v>0.17653518837654683</v>
      </c>
      <c r="AG141">
        <v>0.17653518837654683</v>
      </c>
      <c r="AH141">
        <v>0.17653518837654683</v>
      </c>
      <c r="AI141">
        <v>0.17653518837654683</v>
      </c>
      <c r="AJ141">
        <v>0.17653518837654683</v>
      </c>
      <c r="AK141">
        <v>0.17653518837654683</v>
      </c>
      <c r="AL141">
        <v>0.17653518837654683</v>
      </c>
      <c r="AM141">
        <v>0.17653518837654683</v>
      </c>
      <c r="AN141">
        <v>0.17653518837654683</v>
      </c>
      <c r="AO141">
        <v>0.17653518837654683</v>
      </c>
      <c r="AP141">
        <v>0.17653518837654683</v>
      </c>
      <c r="AQ141">
        <v>0.17653518837654683</v>
      </c>
      <c r="AR141">
        <v>0.17653518837654683</v>
      </c>
      <c r="AS141">
        <v>0.17653518837654683</v>
      </c>
      <c r="AT141">
        <v>0.17653518837654683</v>
      </c>
      <c r="AU141">
        <v>0.17653518837654683</v>
      </c>
      <c r="AV141">
        <v>0.17653518837654683</v>
      </c>
      <c r="AW141">
        <v>0.17653518837654683</v>
      </c>
      <c r="AX141">
        <v>0.17653518837654683</v>
      </c>
      <c r="AY141">
        <v>0.17653518837654683</v>
      </c>
      <c r="AZ141">
        <v>0.17653518837654683</v>
      </c>
      <c r="BA141">
        <v>0.17653518837654683</v>
      </c>
      <c r="BB141">
        <v>0.17653518837654683</v>
      </c>
      <c r="BC141">
        <v>0.17653518837654683</v>
      </c>
      <c r="BD141">
        <v>0.17131326288370813</v>
      </c>
      <c r="BE141">
        <v>0.16151882554652663</v>
      </c>
      <c r="BF141">
        <v>0.15209407032861702</v>
      </c>
      <c r="BG141">
        <v>0.14224973990587156</v>
      </c>
      <c r="BH141">
        <v>0.13426916417823634</v>
      </c>
      <c r="BI141">
        <v>0.12200701699893554</v>
      </c>
      <c r="BJ141">
        <v>0.10256660974802662</v>
      </c>
      <c r="BK141">
        <v>8.597958639974948E-2</v>
      </c>
      <c r="BL141">
        <v>5.5378781660587843E-2</v>
      </c>
      <c r="BM141">
        <v>2.8357539125032642E-2</v>
      </c>
      <c r="BN141">
        <v>6.5778559086990731E-3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7.1228542072587775E-5</v>
      </c>
      <c r="BU141">
        <v>2.8298458509095903E-3</v>
      </c>
    </row>
    <row r="142" spans="1:73" x14ac:dyDescent="0.25">
      <c r="A142">
        <v>924</v>
      </c>
      <c r="B142">
        <v>770.22003222450223</v>
      </c>
      <c r="C142">
        <v>1.532152694728349E-3</v>
      </c>
      <c r="D142">
        <v>10</v>
      </c>
      <c r="E142">
        <v>472</v>
      </c>
      <c r="F142">
        <v>-452</v>
      </c>
      <c r="G142">
        <v>0</v>
      </c>
      <c r="H142">
        <v>0</v>
      </c>
      <c r="I142">
        <v>0</v>
      </c>
      <c r="J142">
        <v>0</v>
      </c>
      <c r="K142">
        <v>5.6140690189299027E-4</v>
      </c>
      <c r="L142">
        <v>6.3783113244852618E-3</v>
      </c>
      <c r="M142">
        <v>2.5958228398413743E-2</v>
      </c>
      <c r="N142">
        <v>6.1708988705067441E-2</v>
      </c>
      <c r="O142">
        <v>8.7219639192280748E-2</v>
      </c>
      <c r="P142">
        <v>0.10227143530367742</v>
      </c>
      <c r="Q142">
        <v>0.11443151099087355</v>
      </c>
      <c r="R142">
        <v>0.12830327707378705</v>
      </c>
      <c r="S142">
        <v>0.13736531830602422</v>
      </c>
      <c r="T142">
        <v>0.1532891122372321</v>
      </c>
      <c r="U142">
        <v>0.15565712016289326</v>
      </c>
      <c r="V142">
        <v>0.16687107018467989</v>
      </c>
      <c r="W142">
        <v>0.17648131886779217</v>
      </c>
      <c r="X142">
        <v>0.17806734107127517</v>
      </c>
      <c r="Y142">
        <v>0.17806734107127517</v>
      </c>
      <c r="Z142">
        <v>0.17806734107127517</v>
      </c>
      <c r="AA142">
        <v>0.17806734107127517</v>
      </c>
      <c r="AB142">
        <v>0.17806734107127517</v>
      </c>
      <c r="AC142">
        <v>0.17806734107127517</v>
      </c>
      <c r="AD142">
        <v>0.17806734107127517</v>
      </c>
      <c r="AE142">
        <v>0.17806734107127517</v>
      </c>
      <c r="AF142">
        <v>0.17806734107127517</v>
      </c>
      <c r="AG142">
        <v>0.17806734107127517</v>
      </c>
      <c r="AH142">
        <v>0.17806734107127517</v>
      </c>
      <c r="AI142">
        <v>0.17806734107127517</v>
      </c>
      <c r="AJ142">
        <v>0.17806734107127517</v>
      </c>
      <c r="AK142">
        <v>0.17806734107127517</v>
      </c>
      <c r="AL142">
        <v>0.17806734107127517</v>
      </c>
      <c r="AM142">
        <v>0.17806734107127517</v>
      </c>
      <c r="AN142">
        <v>0.17806734107127517</v>
      </c>
      <c r="AO142">
        <v>0.17806734107127517</v>
      </c>
      <c r="AP142">
        <v>0.17806734107127517</v>
      </c>
      <c r="AQ142">
        <v>0.17806734107127517</v>
      </c>
      <c r="AR142">
        <v>0.17806734107127517</v>
      </c>
      <c r="AS142">
        <v>0.17806734107127517</v>
      </c>
      <c r="AT142">
        <v>0.17806734107127517</v>
      </c>
      <c r="AU142">
        <v>0.17806734107127517</v>
      </c>
      <c r="AV142">
        <v>0.17806734107127517</v>
      </c>
      <c r="AW142">
        <v>0.17806734107127517</v>
      </c>
      <c r="AX142">
        <v>0.17806734107127517</v>
      </c>
      <c r="AY142">
        <v>0.17806734107127517</v>
      </c>
      <c r="AZ142">
        <v>0.17806734107127517</v>
      </c>
      <c r="BA142">
        <v>0.17806734107127517</v>
      </c>
      <c r="BB142">
        <v>0.17806734107127517</v>
      </c>
      <c r="BC142">
        <v>0.17806734107127517</v>
      </c>
      <c r="BD142">
        <v>0.17284541557843647</v>
      </c>
      <c r="BE142">
        <v>0.16151882554652663</v>
      </c>
      <c r="BF142">
        <v>0.15209407032861702</v>
      </c>
      <c r="BG142">
        <v>0.14224973990587156</v>
      </c>
      <c r="BH142">
        <v>0.13426916417823634</v>
      </c>
      <c r="BI142">
        <v>0.12200701699893554</v>
      </c>
      <c r="BJ142">
        <v>0.10256660974802662</v>
      </c>
      <c r="BK142">
        <v>8.597958639974948E-2</v>
      </c>
      <c r="BL142">
        <v>5.5378781660587843E-2</v>
      </c>
      <c r="BM142">
        <v>2.8357539125032642E-2</v>
      </c>
      <c r="BN142">
        <v>6.5778559086990731E-3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6.6479972601082848E-4</v>
      </c>
      <c r="BU142">
        <v>8.7553241796098358E-4</v>
      </c>
    </row>
    <row r="143" spans="1:73" x14ac:dyDescent="0.25">
      <c r="A143">
        <v>924</v>
      </c>
      <c r="B143">
        <v>696.43547872311683</v>
      </c>
      <c r="C143">
        <v>1.3853774905701632E-3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5.6140690189299027E-4</v>
      </c>
      <c r="L143">
        <v>6.3783113244852618E-3</v>
      </c>
      <c r="M143">
        <v>2.5958228398413743E-2</v>
      </c>
      <c r="N143">
        <v>6.1708988705067441E-2</v>
      </c>
      <c r="O143">
        <v>8.7219639192280748E-2</v>
      </c>
      <c r="P143">
        <v>0.10227143530367742</v>
      </c>
      <c r="Q143">
        <v>0.11443151099087355</v>
      </c>
      <c r="R143">
        <v>0.12830327707378705</v>
      </c>
      <c r="S143">
        <v>0.13736531830602422</v>
      </c>
      <c r="T143">
        <v>0.1532891122372321</v>
      </c>
      <c r="U143">
        <v>0.15565712016289326</v>
      </c>
      <c r="V143">
        <v>0.16825644767525005</v>
      </c>
      <c r="W143">
        <v>0.17786669635836233</v>
      </c>
      <c r="X143">
        <v>0.17945271856184533</v>
      </c>
      <c r="Y143">
        <v>0.17945271856184533</v>
      </c>
      <c r="Z143">
        <v>0.17945271856184533</v>
      </c>
      <c r="AA143">
        <v>0.17945271856184533</v>
      </c>
      <c r="AB143">
        <v>0.17945271856184533</v>
      </c>
      <c r="AC143">
        <v>0.17945271856184533</v>
      </c>
      <c r="AD143">
        <v>0.17945271856184533</v>
      </c>
      <c r="AE143">
        <v>0.17945271856184533</v>
      </c>
      <c r="AF143">
        <v>0.17945271856184533</v>
      </c>
      <c r="AG143">
        <v>0.17945271856184533</v>
      </c>
      <c r="AH143">
        <v>0.17945271856184533</v>
      </c>
      <c r="AI143">
        <v>0.17945271856184533</v>
      </c>
      <c r="AJ143">
        <v>0.17945271856184533</v>
      </c>
      <c r="AK143">
        <v>0.17945271856184533</v>
      </c>
      <c r="AL143">
        <v>0.17945271856184533</v>
      </c>
      <c r="AM143">
        <v>0.17945271856184533</v>
      </c>
      <c r="AN143">
        <v>0.17945271856184533</v>
      </c>
      <c r="AO143">
        <v>0.17945271856184533</v>
      </c>
      <c r="AP143">
        <v>0.17945271856184533</v>
      </c>
      <c r="AQ143">
        <v>0.17945271856184533</v>
      </c>
      <c r="AR143">
        <v>0.17945271856184533</v>
      </c>
      <c r="AS143">
        <v>0.17945271856184533</v>
      </c>
      <c r="AT143">
        <v>0.17945271856184533</v>
      </c>
      <c r="AU143">
        <v>0.17945271856184533</v>
      </c>
      <c r="AV143">
        <v>0.17945271856184533</v>
      </c>
      <c r="AW143">
        <v>0.17945271856184533</v>
      </c>
      <c r="AX143">
        <v>0.17945271856184533</v>
      </c>
      <c r="AY143">
        <v>0.17945271856184533</v>
      </c>
      <c r="AZ143">
        <v>0.17945271856184533</v>
      </c>
      <c r="BA143">
        <v>0.17945271856184533</v>
      </c>
      <c r="BB143">
        <v>0.17945271856184533</v>
      </c>
      <c r="BC143">
        <v>0.17945271856184533</v>
      </c>
      <c r="BD143">
        <v>0.17423079306900663</v>
      </c>
      <c r="BE143">
        <v>0.16151882554652663</v>
      </c>
      <c r="BF143">
        <v>0.15209407032861702</v>
      </c>
      <c r="BG143">
        <v>0.14224973990587156</v>
      </c>
      <c r="BH143">
        <v>0.13426916417823634</v>
      </c>
      <c r="BI143">
        <v>0.12200701699893554</v>
      </c>
      <c r="BJ143">
        <v>0.10256660974802662</v>
      </c>
      <c r="BK143">
        <v>8.597958639974948E-2</v>
      </c>
      <c r="BL143">
        <v>5.5378781660587843E-2</v>
      </c>
      <c r="BM143">
        <v>2.8357539125032642E-2</v>
      </c>
      <c r="BN143">
        <v>6.5778559086990731E-3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1.2583709099490969E-3</v>
      </c>
      <c r="BU143">
        <v>0</v>
      </c>
    </row>
    <row r="144" spans="1:73" x14ac:dyDescent="0.25">
      <c r="A144">
        <v>924</v>
      </c>
      <c r="B144">
        <v>646.8699925270563</v>
      </c>
      <c r="C144">
        <v>1.2867798300789342E-3</v>
      </c>
      <c r="D144">
        <v>-10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5.6140690189299027E-4</v>
      </c>
      <c r="L144">
        <v>6.3783113244852618E-3</v>
      </c>
      <c r="M144">
        <v>2.5958228398413743E-2</v>
      </c>
      <c r="N144">
        <v>6.1708988705067441E-2</v>
      </c>
      <c r="O144">
        <v>8.7219639192280748E-2</v>
      </c>
      <c r="P144">
        <v>0.10227143530367742</v>
      </c>
      <c r="Q144">
        <v>0.11443151099087355</v>
      </c>
      <c r="R144">
        <v>0.12830327707378705</v>
      </c>
      <c r="S144">
        <v>0.13736531830602422</v>
      </c>
      <c r="T144">
        <v>0.1532891122372321</v>
      </c>
      <c r="U144">
        <v>0.15565712016289326</v>
      </c>
      <c r="V144">
        <v>0.16954322750532899</v>
      </c>
      <c r="W144">
        <v>0.17915347618844127</v>
      </c>
      <c r="X144">
        <v>0.18073949839192427</v>
      </c>
      <c r="Y144">
        <v>0.18073949839192427</v>
      </c>
      <c r="Z144">
        <v>0.18073949839192427</v>
      </c>
      <c r="AA144">
        <v>0.18073949839192427</v>
      </c>
      <c r="AB144">
        <v>0.18073949839192427</v>
      </c>
      <c r="AC144">
        <v>0.18073949839192427</v>
      </c>
      <c r="AD144">
        <v>0.18073949839192427</v>
      </c>
      <c r="AE144">
        <v>0.18073949839192427</v>
      </c>
      <c r="AF144">
        <v>0.18073949839192427</v>
      </c>
      <c r="AG144">
        <v>0.18073949839192427</v>
      </c>
      <c r="AH144">
        <v>0.18073949839192427</v>
      </c>
      <c r="AI144">
        <v>0.18073949839192427</v>
      </c>
      <c r="AJ144">
        <v>0.18073949839192427</v>
      </c>
      <c r="AK144">
        <v>0.18073949839192427</v>
      </c>
      <c r="AL144">
        <v>0.18073949839192427</v>
      </c>
      <c r="AM144">
        <v>0.18073949839192427</v>
      </c>
      <c r="AN144">
        <v>0.18073949839192427</v>
      </c>
      <c r="AO144">
        <v>0.18073949839192427</v>
      </c>
      <c r="AP144">
        <v>0.18073949839192427</v>
      </c>
      <c r="AQ144">
        <v>0.18073949839192427</v>
      </c>
      <c r="AR144">
        <v>0.18073949839192427</v>
      </c>
      <c r="AS144">
        <v>0.18073949839192427</v>
      </c>
      <c r="AT144">
        <v>0.18073949839192427</v>
      </c>
      <c r="AU144">
        <v>0.18073949839192427</v>
      </c>
      <c r="AV144">
        <v>0.18073949839192427</v>
      </c>
      <c r="AW144">
        <v>0.18073949839192427</v>
      </c>
      <c r="AX144">
        <v>0.18073949839192427</v>
      </c>
      <c r="AY144">
        <v>0.18073949839192427</v>
      </c>
      <c r="AZ144">
        <v>0.18073949839192427</v>
      </c>
      <c r="BA144">
        <v>0.18073949839192427</v>
      </c>
      <c r="BB144">
        <v>0.18073949839192427</v>
      </c>
      <c r="BC144">
        <v>0.18073949839192427</v>
      </c>
      <c r="BD144">
        <v>0.17423079306900663</v>
      </c>
      <c r="BE144">
        <v>0.16151882554652663</v>
      </c>
      <c r="BF144">
        <v>0.15209407032861702</v>
      </c>
      <c r="BG144">
        <v>0.14224973990587156</v>
      </c>
      <c r="BH144">
        <v>0.13426916417823634</v>
      </c>
      <c r="BI144">
        <v>0.12200701699893554</v>
      </c>
      <c r="BJ144">
        <v>0.10256660974802662</v>
      </c>
      <c r="BK144">
        <v>8.597958639974948E-2</v>
      </c>
      <c r="BL144">
        <v>5.5378781660587843E-2</v>
      </c>
      <c r="BM144">
        <v>2.8357539125032642E-2</v>
      </c>
      <c r="BN144">
        <v>6.5778559086990731E-3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3.1973213838850656E-3</v>
      </c>
      <c r="BU144">
        <v>0</v>
      </c>
    </row>
    <row r="145" spans="1:73" x14ac:dyDescent="0.25">
      <c r="A145">
        <v>924</v>
      </c>
      <c r="B145">
        <v>627.66105949675318</v>
      </c>
      <c r="C145">
        <v>1.2485686472040428E-3</v>
      </c>
      <c r="D145">
        <v>-20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5.6140690189299027E-4</v>
      </c>
      <c r="L145">
        <v>6.3783113244852618E-3</v>
      </c>
      <c r="M145">
        <v>2.5958228398413743E-2</v>
      </c>
      <c r="N145">
        <v>6.1708988705067441E-2</v>
      </c>
      <c r="O145">
        <v>8.7219639192280748E-2</v>
      </c>
      <c r="P145">
        <v>0.10227143530367742</v>
      </c>
      <c r="Q145">
        <v>0.11443151099087355</v>
      </c>
      <c r="R145">
        <v>0.12830327707378705</v>
      </c>
      <c r="S145">
        <v>0.13736531830602422</v>
      </c>
      <c r="T145">
        <v>0.1532891122372321</v>
      </c>
      <c r="U145">
        <v>0.15690568881009731</v>
      </c>
      <c r="V145">
        <v>0.17079179615253304</v>
      </c>
      <c r="W145">
        <v>0.18040204483564531</v>
      </c>
      <c r="X145">
        <v>0.18198806703912832</v>
      </c>
      <c r="Y145">
        <v>0.18198806703912832</v>
      </c>
      <c r="Z145">
        <v>0.18198806703912832</v>
      </c>
      <c r="AA145">
        <v>0.18198806703912832</v>
      </c>
      <c r="AB145">
        <v>0.18198806703912832</v>
      </c>
      <c r="AC145">
        <v>0.18198806703912832</v>
      </c>
      <c r="AD145">
        <v>0.18198806703912832</v>
      </c>
      <c r="AE145">
        <v>0.18198806703912832</v>
      </c>
      <c r="AF145">
        <v>0.18198806703912832</v>
      </c>
      <c r="AG145">
        <v>0.18198806703912832</v>
      </c>
      <c r="AH145">
        <v>0.18198806703912832</v>
      </c>
      <c r="AI145">
        <v>0.18198806703912832</v>
      </c>
      <c r="AJ145">
        <v>0.18198806703912832</v>
      </c>
      <c r="AK145">
        <v>0.18198806703912832</v>
      </c>
      <c r="AL145">
        <v>0.18198806703912832</v>
      </c>
      <c r="AM145">
        <v>0.18198806703912832</v>
      </c>
      <c r="AN145">
        <v>0.18198806703912832</v>
      </c>
      <c r="AO145">
        <v>0.18198806703912832</v>
      </c>
      <c r="AP145">
        <v>0.18198806703912832</v>
      </c>
      <c r="AQ145">
        <v>0.18198806703912832</v>
      </c>
      <c r="AR145">
        <v>0.18198806703912832</v>
      </c>
      <c r="AS145">
        <v>0.18198806703912832</v>
      </c>
      <c r="AT145">
        <v>0.18198806703912832</v>
      </c>
      <c r="AU145">
        <v>0.18198806703912832</v>
      </c>
      <c r="AV145">
        <v>0.18198806703912832</v>
      </c>
      <c r="AW145">
        <v>0.18198806703912832</v>
      </c>
      <c r="AX145">
        <v>0.18198806703912832</v>
      </c>
      <c r="AY145">
        <v>0.18198806703912832</v>
      </c>
      <c r="AZ145">
        <v>0.18198806703912832</v>
      </c>
      <c r="BA145">
        <v>0.18198806703912832</v>
      </c>
      <c r="BB145">
        <v>0.18198806703912832</v>
      </c>
      <c r="BC145">
        <v>0.18198806703912832</v>
      </c>
      <c r="BD145">
        <v>0.17423079306900663</v>
      </c>
      <c r="BE145">
        <v>0.16151882554652663</v>
      </c>
      <c r="BF145">
        <v>0.15209407032861702</v>
      </c>
      <c r="BG145">
        <v>0.14224973990587156</v>
      </c>
      <c r="BH145">
        <v>0.13426916417823634</v>
      </c>
      <c r="BI145">
        <v>0.12200701699893554</v>
      </c>
      <c r="BJ145">
        <v>0.10256660974802662</v>
      </c>
      <c r="BK145">
        <v>8.597958639974948E-2</v>
      </c>
      <c r="BL145">
        <v>5.5378781660587843E-2</v>
      </c>
      <c r="BM145">
        <v>2.8357539125032642E-2</v>
      </c>
      <c r="BN145">
        <v>6.5778559086990731E-3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6.7939713401396484E-3</v>
      </c>
      <c r="BU145">
        <v>0</v>
      </c>
    </row>
    <row r="146" spans="1:73" x14ac:dyDescent="0.25">
      <c r="A146">
        <v>924</v>
      </c>
      <c r="B146">
        <v>508.70323853833332</v>
      </c>
      <c r="C146">
        <v>1.0119329608871616E-3</v>
      </c>
      <c r="D146">
        <v>-30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5.6140690189299027E-4</v>
      </c>
      <c r="L146">
        <v>6.3783113244852618E-3</v>
      </c>
      <c r="M146">
        <v>2.5958228398413743E-2</v>
      </c>
      <c r="N146">
        <v>6.1708988705067441E-2</v>
      </c>
      <c r="O146">
        <v>8.7219639192280748E-2</v>
      </c>
      <c r="P146">
        <v>0.10227143530367742</v>
      </c>
      <c r="Q146">
        <v>0.11443151099087355</v>
      </c>
      <c r="R146">
        <v>0.12830327707378705</v>
      </c>
      <c r="S146">
        <v>0.13736531830602422</v>
      </c>
      <c r="T146">
        <v>0.1532891122372321</v>
      </c>
      <c r="U146">
        <v>0.15791762177098448</v>
      </c>
      <c r="V146">
        <v>0.17180372911342021</v>
      </c>
      <c r="W146">
        <v>0.18141397779653248</v>
      </c>
      <c r="X146">
        <v>0.18300000000001548</v>
      </c>
      <c r="Y146">
        <v>0.18300000000001548</v>
      </c>
      <c r="Z146">
        <v>0.18300000000001548</v>
      </c>
      <c r="AA146">
        <v>0.18300000000001548</v>
      </c>
      <c r="AB146">
        <v>0.18300000000001548</v>
      </c>
      <c r="AC146">
        <v>0.18300000000001548</v>
      </c>
      <c r="AD146">
        <v>0.18300000000001548</v>
      </c>
      <c r="AE146">
        <v>0.18300000000001548</v>
      </c>
      <c r="AF146">
        <v>0.18300000000001548</v>
      </c>
      <c r="AG146">
        <v>0.18300000000001548</v>
      </c>
      <c r="AH146">
        <v>0.18300000000001548</v>
      </c>
      <c r="AI146">
        <v>0.18300000000001548</v>
      </c>
      <c r="AJ146">
        <v>0.18300000000001548</v>
      </c>
      <c r="AK146">
        <v>0.18300000000001548</v>
      </c>
      <c r="AL146">
        <v>0.18300000000001548</v>
      </c>
      <c r="AM146">
        <v>0.18300000000001548</v>
      </c>
      <c r="AN146">
        <v>0.18300000000001548</v>
      </c>
      <c r="AO146">
        <v>0.18300000000001548</v>
      </c>
      <c r="AP146">
        <v>0.18300000000001548</v>
      </c>
      <c r="AQ146">
        <v>0.18300000000001548</v>
      </c>
      <c r="AR146">
        <v>0.18300000000001548</v>
      </c>
      <c r="AS146">
        <v>0.18300000000001548</v>
      </c>
      <c r="AT146">
        <v>0.18300000000001548</v>
      </c>
      <c r="AU146">
        <v>0.18300000000001548</v>
      </c>
      <c r="AV146">
        <v>0.18300000000001548</v>
      </c>
      <c r="AW146">
        <v>0.18300000000001548</v>
      </c>
      <c r="AX146">
        <v>0.18300000000001548</v>
      </c>
      <c r="AY146">
        <v>0.18300000000001548</v>
      </c>
      <c r="AZ146">
        <v>0.18300000000001548</v>
      </c>
      <c r="BA146">
        <v>0.18300000000001548</v>
      </c>
      <c r="BB146">
        <v>0.18300000000001548</v>
      </c>
      <c r="BC146">
        <v>0.18300000000001548</v>
      </c>
      <c r="BD146">
        <v>0.17423079306900663</v>
      </c>
      <c r="BE146">
        <v>0.16151882554652663</v>
      </c>
      <c r="BF146">
        <v>0.15209407032861702</v>
      </c>
      <c r="BG146">
        <v>0.14224973990587156</v>
      </c>
      <c r="BH146">
        <v>0.13426916417823634</v>
      </c>
      <c r="BI146">
        <v>0.12200701699893554</v>
      </c>
      <c r="BJ146">
        <v>0.10256660974802662</v>
      </c>
      <c r="BK146">
        <v>8.597958639974948E-2</v>
      </c>
      <c r="BL146">
        <v>5.5378781660587843E-2</v>
      </c>
      <c r="BM146">
        <v>2.8357539125032642E-2</v>
      </c>
      <c r="BN146">
        <v>6.5778559086990731E-3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1.0390621296394231E-2</v>
      </c>
      <c r="BU14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6"/>
  <sheetViews>
    <sheetView tabSelected="1"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563.69243840651166</v>
      </c>
      <c r="C3">
        <v>1.9779344056866251E-3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1.9779344056866251E-3</v>
      </c>
      <c r="W3">
        <v>1.9779344056866251E-3</v>
      </c>
      <c r="X3">
        <v>1.9779344056866251E-3</v>
      </c>
      <c r="Y3">
        <v>1.9779344056866251E-3</v>
      </c>
      <c r="Z3">
        <v>1.9779344056866251E-3</v>
      </c>
      <c r="AA3">
        <v>1.9779344056866251E-3</v>
      </c>
      <c r="AB3">
        <v>1.9779344056866251E-3</v>
      </c>
      <c r="AC3">
        <v>1.9779344056866251E-3</v>
      </c>
      <c r="AD3">
        <v>1.9779344056866251E-3</v>
      </c>
      <c r="AE3">
        <v>1.9779344056866251E-3</v>
      </c>
      <c r="AF3">
        <v>1.9779344056866251E-3</v>
      </c>
      <c r="AG3">
        <v>1.9779344056866251E-3</v>
      </c>
      <c r="AH3">
        <v>1.9779344056866251E-3</v>
      </c>
      <c r="AI3">
        <v>1.9779344056866251E-3</v>
      </c>
      <c r="AJ3">
        <v>1.9779344056866251E-3</v>
      </c>
      <c r="AK3">
        <v>1.9779344056866251E-3</v>
      </c>
      <c r="AL3">
        <v>1.9779344056866251E-3</v>
      </c>
      <c r="AM3">
        <v>1.9779344056866251E-3</v>
      </c>
      <c r="AN3">
        <v>1.9779344056866251E-3</v>
      </c>
      <c r="AO3">
        <v>1.9779344056866251E-3</v>
      </c>
      <c r="AP3">
        <v>1.9779344056866251E-3</v>
      </c>
      <c r="AQ3">
        <v>1.9779344056866251E-3</v>
      </c>
      <c r="AR3">
        <v>1.9779344056866251E-3</v>
      </c>
      <c r="AS3">
        <v>1.9779344056866251E-3</v>
      </c>
      <c r="AT3">
        <v>1.9779344056866251E-3</v>
      </c>
      <c r="AU3">
        <v>1.9779344056866251E-3</v>
      </c>
      <c r="AV3">
        <v>1.9779344056866251E-3</v>
      </c>
      <c r="AW3">
        <v>1.9779344056866251E-3</v>
      </c>
      <c r="AX3">
        <v>1.9779344056866251E-3</v>
      </c>
      <c r="AY3">
        <v>1.9779344056866251E-3</v>
      </c>
      <c r="AZ3">
        <v>1.9779344056866251E-3</v>
      </c>
      <c r="BA3">
        <v>1.9779344056866251E-3</v>
      </c>
      <c r="BB3">
        <v>1.9779344056866251E-3</v>
      </c>
      <c r="BC3">
        <v>1.9779344056866251E-3</v>
      </c>
      <c r="BD3">
        <v>1.9779344056866251E-3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523.89751728329816</v>
      </c>
      <c r="C4">
        <v>1.8382984299341427E-3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3.816232835620768E-3</v>
      </c>
      <c r="W4">
        <v>3.816232835620768E-3</v>
      </c>
      <c r="X4">
        <v>3.816232835620768E-3</v>
      </c>
      <c r="Y4">
        <v>3.816232835620768E-3</v>
      </c>
      <c r="Z4">
        <v>3.816232835620768E-3</v>
      </c>
      <c r="AA4">
        <v>3.816232835620768E-3</v>
      </c>
      <c r="AB4">
        <v>3.816232835620768E-3</v>
      </c>
      <c r="AC4">
        <v>3.816232835620768E-3</v>
      </c>
      <c r="AD4">
        <v>3.816232835620768E-3</v>
      </c>
      <c r="AE4">
        <v>3.816232835620768E-3</v>
      </c>
      <c r="AF4">
        <v>3.816232835620768E-3</v>
      </c>
      <c r="AG4">
        <v>3.816232835620768E-3</v>
      </c>
      <c r="AH4">
        <v>3.816232835620768E-3</v>
      </c>
      <c r="AI4">
        <v>3.816232835620768E-3</v>
      </c>
      <c r="AJ4">
        <v>3.816232835620768E-3</v>
      </c>
      <c r="AK4">
        <v>3.816232835620768E-3</v>
      </c>
      <c r="AL4">
        <v>3.816232835620768E-3</v>
      </c>
      <c r="AM4">
        <v>3.816232835620768E-3</v>
      </c>
      <c r="AN4">
        <v>3.816232835620768E-3</v>
      </c>
      <c r="AO4">
        <v>3.816232835620768E-3</v>
      </c>
      <c r="AP4">
        <v>3.816232835620768E-3</v>
      </c>
      <c r="AQ4">
        <v>3.816232835620768E-3</v>
      </c>
      <c r="AR4">
        <v>3.816232835620768E-3</v>
      </c>
      <c r="AS4">
        <v>3.816232835620768E-3</v>
      </c>
      <c r="AT4">
        <v>3.816232835620768E-3</v>
      </c>
      <c r="AU4">
        <v>3.816232835620768E-3</v>
      </c>
      <c r="AV4">
        <v>3.816232835620768E-3</v>
      </c>
      <c r="AW4">
        <v>3.816232835620768E-3</v>
      </c>
      <c r="AX4">
        <v>3.816232835620768E-3</v>
      </c>
      <c r="AY4">
        <v>3.816232835620768E-3</v>
      </c>
      <c r="AZ4">
        <v>3.816232835620768E-3</v>
      </c>
      <c r="BA4">
        <v>3.816232835620768E-3</v>
      </c>
      <c r="BB4">
        <v>3.816232835620768E-3</v>
      </c>
      <c r="BC4">
        <v>3.816232835620768E-3</v>
      </c>
      <c r="BD4">
        <v>3.816232835620768E-3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600.38231170646941</v>
      </c>
      <c r="C5">
        <v>2.1066751121353693E-3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5.9229079477561373E-3</v>
      </c>
      <c r="W5">
        <v>5.9229079477561373E-3</v>
      </c>
      <c r="X5">
        <v>5.9229079477561373E-3</v>
      </c>
      <c r="Y5">
        <v>5.9229079477561373E-3</v>
      </c>
      <c r="Z5">
        <v>5.9229079477561373E-3</v>
      </c>
      <c r="AA5">
        <v>5.9229079477561373E-3</v>
      </c>
      <c r="AB5">
        <v>5.9229079477561373E-3</v>
      </c>
      <c r="AC5">
        <v>5.9229079477561373E-3</v>
      </c>
      <c r="AD5">
        <v>5.9229079477561373E-3</v>
      </c>
      <c r="AE5">
        <v>5.9229079477561373E-3</v>
      </c>
      <c r="AF5">
        <v>5.9229079477561373E-3</v>
      </c>
      <c r="AG5">
        <v>5.9229079477561373E-3</v>
      </c>
      <c r="AH5">
        <v>5.9229079477561373E-3</v>
      </c>
      <c r="AI5">
        <v>5.9229079477561373E-3</v>
      </c>
      <c r="AJ5">
        <v>5.9229079477561373E-3</v>
      </c>
      <c r="AK5">
        <v>5.9229079477561373E-3</v>
      </c>
      <c r="AL5">
        <v>5.9229079477561373E-3</v>
      </c>
      <c r="AM5">
        <v>5.9229079477561373E-3</v>
      </c>
      <c r="AN5">
        <v>5.9229079477561373E-3</v>
      </c>
      <c r="AO5">
        <v>5.9229079477561373E-3</v>
      </c>
      <c r="AP5">
        <v>5.9229079477561373E-3</v>
      </c>
      <c r="AQ5">
        <v>5.9229079477561373E-3</v>
      </c>
      <c r="AR5">
        <v>5.9229079477561373E-3</v>
      </c>
      <c r="AS5">
        <v>5.9229079477561373E-3</v>
      </c>
      <c r="AT5">
        <v>5.9229079477561373E-3</v>
      </c>
      <c r="AU5">
        <v>5.9229079477561373E-3</v>
      </c>
      <c r="AV5">
        <v>5.9229079477561373E-3</v>
      </c>
      <c r="AW5">
        <v>5.9229079477561373E-3</v>
      </c>
      <c r="AX5">
        <v>5.9229079477561373E-3</v>
      </c>
      <c r="AY5">
        <v>5.9229079477561373E-3</v>
      </c>
      <c r="AZ5">
        <v>5.9229079477561373E-3</v>
      </c>
      <c r="BA5">
        <v>5.9229079477561373E-3</v>
      </c>
      <c r="BB5">
        <v>5.9229079477561373E-3</v>
      </c>
      <c r="BC5">
        <v>5.9229079477561373E-3</v>
      </c>
      <c r="BD5">
        <v>5.9229079477561373E-3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670.68042168272723</v>
      </c>
      <c r="C6">
        <v>2.3533434030385534E-3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8.2762513507946903E-3</v>
      </c>
      <c r="W6">
        <v>8.2762513507946903E-3</v>
      </c>
      <c r="X6">
        <v>8.2762513507946903E-3</v>
      </c>
      <c r="Y6">
        <v>8.2762513507946903E-3</v>
      </c>
      <c r="Z6">
        <v>8.2762513507946903E-3</v>
      </c>
      <c r="AA6">
        <v>8.2762513507946903E-3</v>
      </c>
      <c r="AB6">
        <v>8.2762513507946903E-3</v>
      </c>
      <c r="AC6">
        <v>8.2762513507946903E-3</v>
      </c>
      <c r="AD6">
        <v>8.2762513507946903E-3</v>
      </c>
      <c r="AE6">
        <v>8.2762513507946903E-3</v>
      </c>
      <c r="AF6">
        <v>8.2762513507946903E-3</v>
      </c>
      <c r="AG6">
        <v>8.2762513507946903E-3</v>
      </c>
      <c r="AH6">
        <v>8.2762513507946903E-3</v>
      </c>
      <c r="AI6">
        <v>8.2762513507946903E-3</v>
      </c>
      <c r="AJ6">
        <v>8.2762513507946903E-3</v>
      </c>
      <c r="AK6">
        <v>8.2762513507946903E-3</v>
      </c>
      <c r="AL6">
        <v>8.2762513507946903E-3</v>
      </c>
      <c r="AM6">
        <v>8.2762513507946903E-3</v>
      </c>
      <c r="AN6">
        <v>8.2762513507946903E-3</v>
      </c>
      <c r="AO6">
        <v>8.2762513507946903E-3</v>
      </c>
      <c r="AP6">
        <v>8.2762513507946903E-3</v>
      </c>
      <c r="AQ6">
        <v>8.2762513507946903E-3</v>
      </c>
      <c r="AR6">
        <v>8.2762513507946903E-3</v>
      </c>
      <c r="AS6">
        <v>8.2762513507946903E-3</v>
      </c>
      <c r="AT6">
        <v>8.2762513507946903E-3</v>
      </c>
      <c r="AU6">
        <v>8.2762513507946903E-3</v>
      </c>
      <c r="AV6">
        <v>8.2762513507946903E-3</v>
      </c>
      <c r="AW6">
        <v>8.2762513507946903E-3</v>
      </c>
      <c r="AX6">
        <v>8.2762513507946903E-3</v>
      </c>
      <c r="AY6">
        <v>8.2762513507946903E-3</v>
      </c>
      <c r="AZ6">
        <v>8.2762513507946903E-3</v>
      </c>
      <c r="BA6">
        <v>8.2762513507946903E-3</v>
      </c>
      <c r="BB6">
        <v>8.2762513507946903E-3</v>
      </c>
      <c r="BC6">
        <v>8.2762513507946903E-3</v>
      </c>
      <c r="BD6">
        <v>8.2762513507946903E-3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636.04934416617334</v>
      </c>
      <c r="C7">
        <v>2.2318267832314334E-3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1.0508078134026124E-2</v>
      </c>
      <c r="W7">
        <v>1.0508078134026124E-2</v>
      </c>
      <c r="X7">
        <v>1.0508078134026124E-2</v>
      </c>
      <c r="Y7">
        <v>1.0508078134026124E-2</v>
      </c>
      <c r="Z7">
        <v>1.0508078134026124E-2</v>
      </c>
      <c r="AA7">
        <v>1.0508078134026124E-2</v>
      </c>
      <c r="AB7">
        <v>1.0508078134026124E-2</v>
      </c>
      <c r="AC7">
        <v>1.0508078134026124E-2</v>
      </c>
      <c r="AD7">
        <v>1.0508078134026124E-2</v>
      </c>
      <c r="AE7">
        <v>1.0508078134026124E-2</v>
      </c>
      <c r="AF7">
        <v>1.0508078134026124E-2</v>
      </c>
      <c r="AG7">
        <v>1.0508078134026124E-2</v>
      </c>
      <c r="AH7">
        <v>1.0508078134026124E-2</v>
      </c>
      <c r="AI7">
        <v>1.0508078134026124E-2</v>
      </c>
      <c r="AJ7">
        <v>1.0508078134026124E-2</v>
      </c>
      <c r="AK7">
        <v>1.0508078134026124E-2</v>
      </c>
      <c r="AL7">
        <v>1.0508078134026124E-2</v>
      </c>
      <c r="AM7">
        <v>1.0508078134026124E-2</v>
      </c>
      <c r="AN7">
        <v>1.0508078134026124E-2</v>
      </c>
      <c r="AO7">
        <v>1.0508078134026124E-2</v>
      </c>
      <c r="AP7">
        <v>1.0508078134026124E-2</v>
      </c>
      <c r="AQ7">
        <v>1.0508078134026124E-2</v>
      </c>
      <c r="AR7">
        <v>1.0508078134026124E-2</v>
      </c>
      <c r="AS7">
        <v>1.0508078134026124E-2</v>
      </c>
      <c r="AT7">
        <v>1.0508078134026124E-2</v>
      </c>
      <c r="AU7">
        <v>1.0508078134026124E-2</v>
      </c>
      <c r="AV7">
        <v>1.0508078134026124E-2</v>
      </c>
      <c r="AW7">
        <v>1.0508078134026124E-2</v>
      </c>
      <c r="AX7">
        <v>1.0508078134026124E-2</v>
      </c>
      <c r="AY7">
        <v>1.0508078134026124E-2</v>
      </c>
      <c r="AZ7">
        <v>1.0508078134026124E-2</v>
      </c>
      <c r="BA7">
        <v>1.0508078134026124E-2</v>
      </c>
      <c r="BB7">
        <v>1.0508078134026124E-2</v>
      </c>
      <c r="BC7">
        <v>1.0508078134026124E-2</v>
      </c>
      <c r="BD7">
        <v>1.0508078134026124E-2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667.58810410885837</v>
      </c>
      <c r="C8">
        <v>2.34249280277158E-3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2.34249280277158E-3</v>
      </c>
      <c r="V8">
        <v>1.2850570936797704E-2</v>
      </c>
      <c r="W8">
        <v>1.2850570936797704E-2</v>
      </c>
      <c r="X8">
        <v>1.2850570936797704E-2</v>
      </c>
      <c r="Y8">
        <v>1.2850570936797704E-2</v>
      </c>
      <c r="Z8">
        <v>1.2850570936797704E-2</v>
      </c>
      <c r="AA8">
        <v>1.2850570936797704E-2</v>
      </c>
      <c r="AB8">
        <v>1.2850570936797704E-2</v>
      </c>
      <c r="AC8">
        <v>1.2850570936797704E-2</v>
      </c>
      <c r="AD8">
        <v>1.2850570936797704E-2</v>
      </c>
      <c r="AE8">
        <v>1.2850570936797704E-2</v>
      </c>
      <c r="AF8">
        <v>1.2850570936797704E-2</v>
      </c>
      <c r="AG8">
        <v>1.2850570936797704E-2</v>
      </c>
      <c r="AH8">
        <v>1.2850570936797704E-2</v>
      </c>
      <c r="AI8">
        <v>1.2850570936797704E-2</v>
      </c>
      <c r="AJ8">
        <v>1.2850570936797704E-2</v>
      </c>
      <c r="AK8">
        <v>1.2850570936797704E-2</v>
      </c>
      <c r="AL8">
        <v>1.2850570936797704E-2</v>
      </c>
      <c r="AM8">
        <v>1.2850570936797704E-2</v>
      </c>
      <c r="AN8">
        <v>1.2850570936797704E-2</v>
      </c>
      <c r="AO8">
        <v>1.2850570936797704E-2</v>
      </c>
      <c r="AP8">
        <v>1.2850570936797704E-2</v>
      </c>
      <c r="AQ8">
        <v>1.2850570936797704E-2</v>
      </c>
      <c r="AR8">
        <v>1.2850570936797704E-2</v>
      </c>
      <c r="AS8">
        <v>1.2850570936797704E-2</v>
      </c>
      <c r="AT8">
        <v>1.2850570936797704E-2</v>
      </c>
      <c r="AU8">
        <v>1.2850570936797704E-2</v>
      </c>
      <c r="AV8">
        <v>1.2850570936797704E-2</v>
      </c>
      <c r="AW8">
        <v>1.2850570936797704E-2</v>
      </c>
      <c r="AX8">
        <v>1.2850570936797704E-2</v>
      </c>
      <c r="AY8">
        <v>1.2850570936797704E-2</v>
      </c>
      <c r="AZ8">
        <v>1.2850570936797704E-2</v>
      </c>
      <c r="BA8">
        <v>1.2850570936797704E-2</v>
      </c>
      <c r="BB8">
        <v>1.2850570936797704E-2</v>
      </c>
      <c r="BC8">
        <v>1.2850570936797704E-2</v>
      </c>
      <c r="BD8">
        <v>1.2850570936797704E-2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597.36061894736849</v>
      </c>
      <c r="C9">
        <v>2.0960723265302703E-3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2.0960723265302703E-3</v>
      </c>
      <c r="U9">
        <v>4.4385651293018507E-3</v>
      </c>
      <c r="V9">
        <v>1.4946643263327975E-2</v>
      </c>
      <c r="W9">
        <v>1.4946643263327975E-2</v>
      </c>
      <c r="X9">
        <v>1.4946643263327975E-2</v>
      </c>
      <c r="Y9">
        <v>1.4946643263327975E-2</v>
      </c>
      <c r="Z9">
        <v>1.4946643263327975E-2</v>
      </c>
      <c r="AA9">
        <v>1.4946643263327975E-2</v>
      </c>
      <c r="AB9">
        <v>1.4946643263327975E-2</v>
      </c>
      <c r="AC9">
        <v>1.4946643263327975E-2</v>
      </c>
      <c r="AD9">
        <v>1.4946643263327975E-2</v>
      </c>
      <c r="AE9">
        <v>1.4946643263327975E-2</v>
      </c>
      <c r="AF9">
        <v>1.4946643263327975E-2</v>
      </c>
      <c r="AG9">
        <v>1.4946643263327975E-2</v>
      </c>
      <c r="AH9">
        <v>1.4946643263327975E-2</v>
      </c>
      <c r="AI9">
        <v>1.4946643263327975E-2</v>
      </c>
      <c r="AJ9">
        <v>1.4946643263327975E-2</v>
      </c>
      <c r="AK9">
        <v>1.4946643263327975E-2</v>
      </c>
      <c r="AL9">
        <v>1.4946643263327975E-2</v>
      </c>
      <c r="AM9">
        <v>1.4946643263327975E-2</v>
      </c>
      <c r="AN9">
        <v>1.4946643263327975E-2</v>
      </c>
      <c r="AO9">
        <v>1.4946643263327975E-2</v>
      </c>
      <c r="AP9">
        <v>1.4946643263327975E-2</v>
      </c>
      <c r="AQ9">
        <v>1.4946643263327975E-2</v>
      </c>
      <c r="AR9">
        <v>1.4946643263327975E-2</v>
      </c>
      <c r="AS9">
        <v>1.4946643263327975E-2</v>
      </c>
      <c r="AT9">
        <v>1.4946643263327975E-2</v>
      </c>
      <c r="AU9">
        <v>1.4946643263327975E-2</v>
      </c>
      <c r="AV9">
        <v>1.4946643263327975E-2</v>
      </c>
      <c r="AW9">
        <v>1.4946643263327975E-2</v>
      </c>
      <c r="AX9">
        <v>1.4946643263327975E-2</v>
      </c>
      <c r="AY9">
        <v>1.4946643263327975E-2</v>
      </c>
      <c r="AZ9">
        <v>1.4946643263327975E-2</v>
      </c>
      <c r="BA9">
        <v>1.4946643263327975E-2</v>
      </c>
      <c r="BB9">
        <v>1.4946643263327975E-2</v>
      </c>
      <c r="BC9">
        <v>1.4946643263327975E-2</v>
      </c>
      <c r="BD9">
        <v>1.4946643263327975E-2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7.7709440092947769E-3</v>
      </c>
      <c r="BU9">
        <v>0</v>
      </c>
    </row>
    <row r="10" spans="1:73" x14ac:dyDescent="0.25">
      <c r="A10">
        <v>1048</v>
      </c>
      <c r="B10">
        <v>608.70452210864505</v>
      </c>
      <c r="C10">
        <v>2.1358768277595116E-3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2.1358768277595116E-3</v>
      </c>
      <c r="T10">
        <v>4.2319491542897819E-3</v>
      </c>
      <c r="U10">
        <v>6.5744419570613628E-3</v>
      </c>
      <c r="V10">
        <v>1.7082520091087485E-2</v>
      </c>
      <c r="W10">
        <v>1.7082520091087485E-2</v>
      </c>
      <c r="X10">
        <v>1.7082520091087485E-2</v>
      </c>
      <c r="Y10">
        <v>1.7082520091087485E-2</v>
      </c>
      <c r="Z10">
        <v>1.7082520091087485E-2</v>
      </c>
      <c r="AA10">
        <v>1.7082520091087485E-2</v>
      </c>
      <c r="AB10">
        <v>1.7082520091087485E-2</v>
      </c>
      <c r="AC10">
        <v>1.7082520091087485E-2</v>
      </c>
      <c r="AD10">
        <v>1.7082520091087485E-2</v>
      </c>
      <c r="AE10">
        <v>1.7082520091087485E-2</v>
      </c>
      <c r="AF10">
        <v>1.7082520091087485E-2</v>
      </c>
      <c r="AG10">
        <v>1.7082520091087485E-2</v>
      </c>
      <c r="AH10">
        <v>1.7082520091087485E-2</v>
      </c>
      <c r="AI10">
        <v>1.7082520091087485E-2</v>
      </c>
      <c r="AJ10">
        <v>1.7082520091087485E-2</v>
      </c>
      <c r="AK10">
        <v>1.7082520091087485E-2</v>
      </c>
      <c r="AL10">
        <v>1.7082520091087485E-2</v>
      </c>
      <c r="AM10">
        <v>1.7082520091087485E-2</v>
      </c>
      <c r="AN10">
        <v>1.7082520091087485E-2</v>
      </c>
      <c r="AO10">
        <v>1.7082520091087485E-2</v>
      </c>
      <c r="AP10">
        <v>1.7082520091087485E-2</v>
      </c>
      <c r="AQ10">
        <v>1.7082520091087485E-2</v>
      </c>
      <c r="AR10">
        <v>1.7082520091087485E-2</v>
      </c>
      <c r="AS10">
        <v>1.7082520091087485E-2</v>
      </c>
      <c r="AT10">
        <v>1.7082520091087485E-2</v>
      </c>
      <c r="AU10">
        <v>1.7082520091087485E-2</v>
      </c>
      <c r="AV10">
        <v>1.7082520091087485E-2</v>
      </c>
      <c r="AW10">
        <v>1.7082520091087485E-2</v>
      </c>
      <c r="AX10">
        <v>1.7082520091087485E-2</v>
      </c>
      <c r="AY10">
        <v>1.7082520091087485E-2</v>
      </c>
      <c r="AZ10">
        <v>1.7082520091087485E-2</v>
      </c>
      <c r="BA10">
        <v>1.7082520091087485E-2</v>
      </c>
      <c r="BB10">
        <v>1.7082520091087485E-2</v>
      </c>
      <c r="BC10">
        <v>1.7082520091087485E-2</v>
      </c>
      <c r="BD10">
        <v>1.7082520091087485E-2</v>
      </c>
      <c r="BE10">
        <v>2.1358768277595116E-3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1.3346348523012948E-2</v>
      </c>
      <c r="BU10">
        <v>0</v>
      </c>
    </row>
    <row r="11" spans="1:73" x14ac:dyDescent="0.25">
      <c r="A11">
        <v>1143</v>
      </c>
      <c r="B11">
        <v>405.18694661408568</v>
      </c>
      <c r="C11">
        <v>1.4217561702772913E-3</v>
      </c>
      <c r="D11">
        <v>-40</v>
      </c>
      <c r="E11">
        <v>531.5</v>
      </c>
      <c r="F11">
        <v>-611.5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1.4217561702772913E-3</v>
      </c>
      <c r="R11">
        <v>1.4217561702772913E-3</v>
      </c>
      <c r="S11">
        <v>3.5576329980368032E-3</v>
      </c>
      <c r="T11">
        <v>5.6537053245670731E-3</v>
      </c>
      <c r="U11">
        <v>7.9961981273386547E-3</v>
      </c>
      <c r="V11">
        <v>1.8504276261364777E-2</v>
      </c>
      <c r="W11">
        <v>1.8504276261364777E-2</v>
      </c>
      <c r="X11">
        <v>1.8504276261364777E-2</v>
      </c>
      <c r="Y11">
        <v>1.8504276261364777E-2</v>
      </c>
      <c r="Z11">
        <v>1.8504276261364777E-2</v>
      </c>
      <c r="AA11">
        <v>1.8504276261364777E-2</v>
      </c>
      <c r="AB11">
        <v>1.8504276261364777E-2</v>
      </c>
      <c r="AC11">
        <v>1.8504276261364777E-2</v>
      </c>
      <c r="AD11">
        <v>1.8504276261364777E-2</v>
      </c>
      <c r="AE11">
        <v>1.8504276261364777E-2</v>
      </c>
      <c r="AF11">
        <v>1.8504276261364777E-2</v>
      </c>
      <c r="AG11">
        <v>1.8504276261364777E-2</v>
      </c>
      <c r="AH11">
        <v>1.8504276261364777E-2</v>
      </c>
      <c r="AI11">
        <v>1.8504276261364777E-2</v>
      </c>
      <c r="AJ11">
        <v>1.8504276261364777E-2</v>
      </c>
      <c r="AK11">
        <v>1.8504276261364777E-2</v>
      </c>
      <c r="AL11">
        <v>1.8504276261364777E-2</v>
      </c>
      <c r="AM11">
        <v>1.8504276261364777E-2</v>
      </c>
      <c r="AN11">
        <v>1.8504276261364777E-2</v>
      </c>
      <c r="AO11">
        <v>1.8504276261364777E-2</v>
      </c>
      <c r="AP11">
        <v>1.8504276261364777E-2</v>
      </c>
      <c r="AQ11">
        <v>1.8504276261364777E-2</v>
      </c>
      <c r="AR11">
        <v>1.8504276261364777E-2</v>
      </c>
      <c r="AS11">
        <v>1.8504276261364777E-2</v>
      </c>
      <c r="AT11">
        <v>1.8504276261364777E-2</v>
      </c>
      <c r="AU11">
        <v>1.8504276261364777E-2</v>
      </c>
      <c r="AV11">
        <v>1.8504276261364777E-2</v>
      </c>
      <c r="AW11">
        <v>1.8504276261364777E-2</v>
      </c>
      <c r="AX11">
        <v>1.8504276261364777E-2</v>
      </c>
      <c r="AY11">
        <v>1.8504276261364777E-2</v>
      </c>
      <c r="AZ11">
        <v>1.8504276261364777E-2</v>
      </c>
      <c r="BA11">
        <v>1.8504276261364777E-2</v>
      </c>
      <c r="BB11">
        <v>1.8504276261364777E-2</v>
      </c>
      <c r="BC11">
        <v>1.8504276261364777E-2</v>
      </c>
      <c r="BD11">
        <v>1.8504276261364777E-2</v>
      </c>
      <c r="BE11">
        <v>3.5576329980368032E-3</v>
      </c>
      <c r="BF11">
        <v>1.4217561702772913E-3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1.7082520091087485E-2</v>
      </c>
      <c r="BU11">
        <v>1.5789163538948683E-2</v>
      </c>
    </row>
    <row r="12" spans="1:73" x14ac:dyDescent="0.25">
      <c r="A12">
        <v>1143</v>
      </c>
      <c r="B12">
        <v>462.6317034830621</v>
      </c>
      <c r="C12">
        <v>1.6233234670795097E-3</v>
      </c>
      <c r="D12">
        <v>-30</v>
      </c>
      <c r="E12">
        <v>541.5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3.045079637356801E-3</v>
      </c>
      <c r="R12">
        <v>3.045079637356801E-3</v>
      </c>
      <c r="S12">
        <v>5.1809564651163131E-3</v>
      </c>
      <c r="T12">
        <v>7.277028791646583E-3</v>
      </c>
      <c r="U12">
        <v>9.6195215944181647E-3</v>
      </c>
      <c r="V12">
        <v>2.0127599728444287E-2</v>
      </c>
      <c r="W12">
        <v>2.0127599728444287E-2</v>
      </c>
      <c r="X12">
        <v>2.0127599728444287E-2</v>
      </c>
      <c r="Y12">
        <v>2.0127599728444287E-2</v>
      </c>
      <c r="Z12">
        <v>2.0127599728444287E-2</v>
      </c>
      <c r="AA12">
        <v>2.0127599728444287E-2</v>
      </c>
      <c r="AB12">
        <v>2.0127599728444287E-2</v>
      </c>
      <c r="AC12">
        <v>2.0127599728444287E-2</v>
      </c>
      <c r="AD12">
        <v>2.0127599728444287E-2</v>
      </c>
      <c r="AE12">
        <v>2.0127599728444287E-2</v>
      </c>
      <c r="AF12">
        <v>2.0127599728444287E-2</v>
      </c>
      <c r="AG12">
        <v>2.0127599728444287E-2</v>
      </c>
      <c r="AH12">
        <v>2.0127599728444287E-2</v>
      </c>
      <c r="AI12">
        <v>2.0127599728444287E-2</v>
      </c>
      <c r="AJ12">
        <v>2.0127599728444287E-2</v>
      </c>
      <c r="AK12">
        <v>2.0127599728444287E-2</v>
      </c>
      <c r="AL12">
        <v>2.0127599728444287E-2</v>
      </c>
      <c r="AM12">
        <v>2.0127599728444287E-2</v>
      </c>
      <c r="AN12">
        <v>2.0127599728444287E-2</v>
      </c>
      <c r="AO12">
        <v>2.0127599728444287E-2</v>
      </c>
      <c r="AP12">
        <v>2.0127599728444287E-2</v>
      </c>
      <c r="AQ12">
        <v>2.0127599728444287E-2</v>
      </c>
      <c r="AR12">
        <v>2.0127599728444287E-2</v>
      </c>
      <c r="AS12">
        <v>2.0127599728444287E-2</v>
      </c>
      <c r="AT12">
        <v>2.0127599728444287E-2</v>
      </c>
      <c r="AU12">
        <v>2.0127599728444287E-2</v>
      </c>
      <c r="AV12">
        <v>2.0127599728444287E-2</v>
      </c>
      <c r="AW12">
        <v>2.0127599728444287E-2</v>
      </c>
      <c r="AX12">
        <v>2.0127599728444287E-2</v>
      </c>
      <c r="AY12">
        <v>2.0127599728444287E-2</v>
      </c>
      <c r="AZ12">
        <v>2.0127599728444287E-2</v>
      </c>
      <c r="BA12">
        <v>2.0127599728444287E-2</v>
      </c>
      <c r="BB12">
        <v>2.0127599728444287E-2</v>
      </c>
      <c r="BC12">
        <v>2.0127599728444287E-2</v>
      </c>
      <c r="BD12">
        <v>2.0127599728444287E-2</v>
      </c>
      <c r="BE12">
        <v>5.1809564651163131E-3</v>
      </c>
      <c r="BF12">
        <v>3.045079637356801E-3</v>
      </c>
      <c r="BG12">
        <v>1.6233234670795097E-3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1.7082520091087485E-2</v>
      </c>
      <c r="BU12">
        <v>1.6588518639158081E-2</v>
      </c>
    </row>
    <row r="13" spans="1:73" x14ac:dyDescent="0.25">
      <c r="A13">
        <v>1196</v>
      </c>
      <c r="B13">
        <v>562.1961027591974</v>
      </c>
      <c r="C13">
        <v>1.972683929438186E-3</v>
      </c>
      <c r="D13">
        <v>-20</v>
      </c>
      <c r="E13">
        <v>578</v>
      </c>
      <c r="F13">
        <v>-618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1.972683929438186E-3</v>
      </c>
      <c r="Q13">
        <v>5.0177635667949874E-3</v>
      </c>
      <c r="R13">
        <v>5.0177635667949874E-3</v>
      </c>
      <c r="S13">
        <v>7.1536403945544995E-3</v>
      </c>
      <c r="T13">
        <v>9.2497127210847685E-3</v>
      </c>
      <c r="U13">
        <v>1.159220552385635E-2</v>
      </c>
      <c r="V13">
        <v>2.2100283657882473E-2</v>
      </c>
      <c r="W13">
        <v>2.2100283657882473E-2</v>
      </c>
      <c r="X13">
        <v>2.2100283657882473E-2</v>
      </c>
      <c r="Y13">
        <v>2.2100283657882473E-2</v>
      </c>
      <c r="Z13">
        <v>2.2100283657882473E-2</v>
      </c>
      <c r="AA13">
        <v>2.2100283657882473E-2</v>
      </c>
      <c r="AB13">
        <v>2.2100283657882473E-2</v>
      </c>
      <c r="AC13">
        <v>2.2100283657882473E-2</v>
      </c>
      <c r="AD13">
        <v>2.2100283657882473E-2</v>
      </c>
      <c r="AE13">
        <v>2.2100283657882473E-2</v>
      </c>
      <c r="AF13">
        <v>2.2100283657882473E-2</v>
      </c>
      <c r="AG13">
        <v>2.2100283657882473E-2</v>
      </c>
      <c r="AH13">
        <v>2.2100283657882473E-2</v>
      </c>
      <c r="AI13">
        <v>2.2100283657882473E-2</v>
      </c>
      <c r="AJ13">
        <v>2.2100283657882473E-2</v>
      </c>
      <c r="AK13">
        <v>2.2100283657882473E-2</v>
      </c>
      <c r="AL13">
        <v>2.2100283657882473E-2</v>
      </c>
      <c r="AM13">
        <v>2.2100283657882473E-2</v>
      </c>
      <c r="AN13">
        <v>2.2100283657882473E-2</v>
      </c>
      <c r="AO13">
        <v>2.2100283657882473E-2</v>
      </c>
      <c r="AP13">
        <v>2.2100283657882473E-2</v>
      </c>
      <c r="AQ13">
        <v>2.2100283657882473E-2</v>
      </c>
      <c r="AR13">
        <v>2.2100283657882473E-2</v>
      </c>
      <c r="AS13">
        <v>2.2100283657882473E-2</v>
      </c>
      <c r="AT13">
        <v>2.2100283657882473E-2</v>
      </c>
      <c r="AU13">
        <v>2.2100283657882473E-2</v>
      </c>
      <c r="AV13">
        <v>2.2100283657882473E-2</v>
      </c>
      <c r="AW13">
        <v>2.2100283657882473E-2</v>
      </c>
      <c r="AX13">
        <v>2.2100283657882473E-2</v>
      </c>
      <c r="AY13">
        <v>2.2100283657882473E-2</v>
      </c>
      <c r="AZ13">
        <v>2.2100283657882473E-2</v>
      </c>
      <c r="BA13">
        <v>2.2100283657882473E-2</v>
      </c>
      <c r="BB13">
        <v>2.2100283657882473E-2</v>
      </c>
      <c r="BC13">
        <v>2.2100283657882473E-2</v>
      </c>
      <c r="BD13">
        <v>2.2100283657882473E-2</v>
      </c>
      <c r="BE13">
        <v>7.1536403945544995E-3</v>
      </c>
      <c r="BF13">
        <v>5.0177635667949874E-3</v>
      </c>
      <c r="BG13">
        <v>3.5960073965176954E-3</v>
      </c>
      <c r="BH13">
        <v>1.972683929438186E-3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1.7082520091087485E-2</v>
      </c>
      <c r="BU13">
        <v>1.8722987506929384E-2</v>
      </c>
    </row>
    <row r="14" spans="1:73" x14ac:dyDescent="0.25">
      <c r="A14">
        <v>1264</v>
      </c>
      <c r="B14">
        <v>500.12729317936703</v>
      </c>
      <c r="C14">
        <v>1.7548913432275069E-3</v>
      </c>
      <c r="D14">
        <v>-10</v>
      </c>
      <c r="E14">
        <v>622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1.7548913432275069E-3</v>
      </c>
      <c r="P14">
        <v>3.7275752726656929E-3</v>
      </c>
      <c r="Q14">
        <v>6.7726549100224943E-3</v>
      </c>
      <c r="R14">
        <v>6.7726549100224943E-3</v>
      </c>
      <c r="S14">
        <v>8.9085317377820064E-3</v>
      </c>
      <c r="T14">
        <v>1.1004604064312275E-2</v>
      </c>
      <c r="U14">
        <v>1.3347096867083857E-2</v>
      </c>
      <c r="V14">
        <v>2.3855175001109979E-2</v>
      </c>
      <c r="W14">
        <v>2.3855175001109979E-2</v>
      </c>
      <c r="X14">
        <v>2.3855175001109979E-2</v>
      </c>
      <c r="Y14">
        <v>2.3855175001109979E-2</v>
      </c>
      <c r="Z14">
        <v>2.3855175001109979E-2</v>
      </c>
      <c r="AA14">
        <v>2.3855175001109979E-2</v>
      </c>
      <c r="AB14">
        <v>2.3855175001109979E-2</v>
      </c>
      <c r="AC14">
        <v>2.3855175001109979E-2</v>
      </c>
      <c r="AD14">
        <v>2.3855175001109979E-2</v>
      </c>
      <c r="AE14">
        <v>2.3855175001109979E-2</v>
      </c>
      <c r="AF14">
        <v>2.3855175001109979E-2</v>
      </c>
      <c r="AG14">
        <v>2.3855175001109979E-2</v>
      </c>
      <c r="AH14">
        <v>2.3855175001109979E-2</v>
      </c>
      <c r="AI14">
        <v>2.3855175001109979E-2</v>
      </c>
      <c r="AJ14">
        <v>2.3855175001109979E-2</v>
      </c>
      <c r="AK14">
        <v>2.3855175001109979E-2</v>
      </c>
      <c r="AL14">
        <v>2.3855175001109979E-2</v>
      </c>
      <c r="AM14">
        <v>2.3855175001109979E-2</v>
      </c>
      <c r="AN14">
        <v>2.3855175001109979E-2</v>
      </c>
      <c r="AO14">
        <v>2.3855175001109979E-2</v>
      </c>
      <c r="AP14">
        <v>2.3855175001109979E-2</v>
      </c>
      <c r="AQ14">
        <v>2.3855175001109979E-2</v>
      </c>
      <c r="AR14">
        <v>2.3855175001109979E-2</v>
      </c>
      <c r="AS14">
        <v>2.3855175001109979E-2</v>
      </c>
      <c r="AT14">
        <v>2.3855175001109979E-2</v>
      </c>
      <c r="AU14">
        <v>2.3855175001109979E-2</v>
      </c>
      <c r="AV14">
        <v>2.3855175001109979E-2</v>
      </c>
      <c r="AW14">
        <v>2.3855175001109979E-2</v>
      </c>
      <c r="AX14">
        <v>2.3855175001109979E-2</v>
      </c>
      <c r="AY14">
        <v>2.3855175001109979E-2</v>
      </c>
      <c r="AZ14">
        <v>2.3855175001109979E-2</v>
      </c>
      <c r="BA14">
        <v>2.3855175001109979E-2</v>
      </c>
      <c r="BB14">
        <v>2.3855175001109979E-2</v>
      </c>
      <c r="BC14">
        <v>2.3855175001109979E-2</v>
      </c>
      <c r="BD14">
        <v>2.3855175001109979E-2</v>
      </c>
      <c r="BE14">
        <v>8.9085317377820064E-3</v>
      </c>
      <c r="BF14">
        <v>6.7726549100224943E-3</v>
      </c>
      <c r="BG14">
        <v>5.3508987397452024E-3</v>
      </c>
      <c r="BH14">
        <v>3.7275752726656929E-3</v>
      </c>
      <c r="BI14">
        <v>1.7548913432275069E-3</v>
      </c>
      <c r="BJ14">
        <v>1.7548913432275069E-3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1.869622995878855E-2</v>
      </c>
      <c r="BU14">
        <v>2.1669128188274725E-2</v>
      </c>
    </row>
    <row r="15" spans="1:73" x14ac:dyDescent="0.25">
      <c r="A15">
        <v>1264</v>
      </c>
      <c r="B15">
        <v>570.89517751542724</v>
      </c>
      <c r="C15">
        <v>2.0032080203886108E-3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1.7548913432275069E-3</v>
      </c>
      <c r="P15">
        <v>5.7307832930543036E-3</v>
      </c>
      <c r="Q15">
        <v>8.7758629304111047E-3</v>
      </c>
      <c r="R15">
        <v>8.7758629304111047E-3</v>
      </c>
      <c r="S15">
        <v>1.0911739758170617E-2</v>
      </c>
      <c r="T15">
        <v>1.3007812084700886E-2</v>
      </c>
      <c r="U15">
        <v>1.5350304887472467E-2</v>
      </c>
      <c r="V15">
        <v>2.585838302149859E-2</v>
      </c>
      <c r="W15">
        <v>2.585838302149859E-2</v>
      </c>
      <c r="X15">
        <v>2.585838302149859E-2</v>
      </c>
      <c r="Y15">
        <v>2.585838302149859E-2</v>
      </c>
      <c r="Z15">
        <v>2.585838302149859E-2</v>
      </c>
      <c r="AA15">
        <v>2.585838302149859E-2</v>
      </c>
      <c r="AB15">
        <v>2.585838302149859E-2</v>
      </c>
      <c r="AC15">
        <v>2.585838302149859E-2</v>
      </c>
      <c r="AD15">
        <v>2.585838302149859E-2</v>
      </c>
      <c r="AE15">
        <v>2.585838302149859E-2</v>
      </c>
      <c r="AF15">
        <v>2.585838302149859E-2</v>
      </c>
      <c r="AG15">
        <v>2.585838302149859E-2</v>
      </c>
      <c r="AH15">
        <v>2.585838302149859E-2</v>
      </c>
      <c r="AI15">
        <v>2.585838302149859E-2</v>
      </c>
      <c r="AJ15">
        <v>2.585838302149859E-2</v>
      </c>
      <c r="AK15">
        <v>2.585838302149859E-2</v>
      </c>
      <c r="AL15">
        <v>2.585838302149859E-2</v>
      </c>
      <c r="AM15">
        <v>2.585838302149859E-2</v>
      </c>
      <c r="AN15">
        <v>2.585838302149859E-2</v>
      </c>
      <c r="AO15">
        <v>2.585838302149859E-2</v>
      </c>
      <c r="AP15">
        <v>2.585838302149859E-2</v>
      </c>
      <c r="AQ15">
        <v>2.585838302149859E-2</v>
      </c>
      <c r="AR15">
        <v>2.585838302149859E-2</v>
      </c>
      <c r="AS15">
        <v>2.585838302149859E-2</v>
      </c>
      <c r="AT15">
        <v>2.585838302149859E-2</v>
      </c>
      <c r="AU15">
        <v>2.585838302149859E-2</v>
      </c>
      <c r="AV15">
        <v>2.585838302149859E-2</v>
      </c>
      <c r="AW15">
        <v>2.585838302149859E-2</v>
      </c>
      <c r="AX15">
        <v>2.585838302149859E-2</v>
      </c>
      <c r="AY15">
        <v>2.585838302149859E-2</v>
      </c>
      <c r="AZ15">
        <v>2.585838302149859E-2</v>
      </c>
      <c r="BA15">
        <v>2.585838302149859E-2</v>
      </c>
      <c r="BB15">
        <v>2.585838302149859E-2</v>
      </c>
      <c r="BC15">
        <v>2.585838302149859E-2</v>
      </c>
      <c r="BD15">
        <v>2.585838302149859E-2</v>
      </c>
      <c r="BE15">
        <v>1.0911739758170617E-2</v>
      </c>
      <c r="BF15">
        <v>8.7758629304111047E-3</v>
      </c>
      <c r="BG15">
        <v>7.3541067601338127E-3</v>
      </c>
      <c r="BH15">
        <v>5.7307832930543036E-3</v>
      </c>
      <c r="BI15">
        <v>3.7580993636161177E-3</v>
      </c>
      <c r="BJ15">
        <v>3.7580993636161177E-3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1.7556604346005318E-2</v>
      </c>
      <c r="BU15">
        <v>2.2100283657882473E-2</v>
      </c>
    </row>
    <row r="16" spans="1:73" x14ac:dyDescent="0.25">
      <c r="A16">
        <v>1348</v>
      </c>
      <c r="B16">
        <v>347.70337682830865</v>
      </c>
      <c r="C16">
        <v>1.2200526832438503E-3</v>
      </c>
      <c r="D16">
        <v>10</v>
      </c>
      <c r="E16">
        <v>684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2.9749440264713574E-3</v>
      </c>
      <c r="P16">
        <v>6.9508359762981541E-3</v>
      </c>
      <c r="Q16">
        <v>9.9959156136549543E-3</v>
      </c>
      <c r="R16">
        <v>9.9959156136549543E-3</v>
      </c>
      <c r="S16">
        <v>1.2131792441414466E-2</v>
      </c>
      <c r="T16">
        <v>1.4227864767944735E-2</v>
      </c>
      <c r="U16">
        <v>1.6570357570716319E-2</v>
      </c>
      <c r="V16">
        <v>2.7078435704742439E-2</v>
      </c>
      <c r="W16">
        <v>2.7078435704742439E-2</v>
      </c>
      <c r="X16">
        <v>2.7078435704742439E-2</v>
      </c>
      <c r="Y16">
        <v>2.7078435704742439E-2</v>
      </c>
      <c r="Z16">
        <v>2.7078435704742439E-2</v>
      </c>
      <c r="AA16">
        <v>2.7078435704742439E-2</v>
      </c>
      <c r="AB16">
        <v>2.7078435704742439E-2</v>
      </c>
      <c r="AC16">
        <v>2.7078435704742439E-2</v>
      </c>
      <c r="AD16">
        <v>2.7078435704742439E-2</v>
      </c>
      <c r="AE16">
        <v>2.7078435704742439E-2</v>
      </c>
      <c r="AF16">
        <v>2.7078435704742439E-2</v>
      </c>
      <c r="AG16">
        <v>2.7078435704742439E-2</v>
      </c>
      <c r="AH16">
        <v>2.7078435704742439E-2</v>
      </c>
      <c r="AI16">
        <v>2.7078435704742439E-2</v>
      </c>
      <c r="AJ16">
        <v>2.7078435704742439E-2</v>
      </c>
      <c r="AK16">
        <v>2.7078435704742439E-2</v>
      </c>
      <c r="AL16">
        <v>2.7078435704742439E-2</v>
      </c>
      <c r="AM16">
        <v>2.7078435704742439E-2</v>
      </c>
      <c r="AN16">
        <v>2.7078435704742439E-2</v>
      </c>
      <c r="AO16">
        <v>2.7078435704742439E-2</v>
      </c>
      <c r="AP16">
        <v>2.7078435704742439E-2</v>
      </c>
      <c r="AQ16">
        <v>2.7078435704742439E-2</v>
      </c>
      <c r="AR16">
        <v>2.7078435704742439E-2</v>
      </c>
      <c r="AS16">
        <v>2.7078435704742439E-2</v>
      </c>
      <c r="AT16">
        <v>2.7078435704742439E-2</v>
      </c>
      <c r="AU16">
        <v>2.7078435704742439E-2</v>
      </c>
      <c r="AV16">
        <v>2.7078435704742439E-2</v>
      </c>
      <c r="AW16">
        <v>2.7078435704742439E-2</v>
      </c>
      <c r="AX16">
        <v>2.7078435704742439E-2</v>
      </c>
      <c r="AY16">
        <v>2.7078435704742439E-2</v>
      </c>
      <c r="AZ16">
        <v>2.7078435704742439E-2</v>
      </c>
      <c r="BA16">
        <v>2.7078435704742439E-2</v>
      </c>
      <c r="BB16">
        <v>2.7078435704742439E-2</v>
      </c>
      <c r="BC16">
        <v>2.7078435704742439E-2</v>
      </c>
      <c r="BD16">
        <v>2.7078435704742439E-2</v>
      </c>
      <c r="BE16">
        <v>1.2131792441414466E-2</v>
      </c>
      <c r="BF16">
        <v>9.9959156136549543E-3</v>
      </c>
      <c r="BG16">
        <v>8.5741594433776623E-3</v>
      </c>
      <c r="BH16">
        <v>6.9508359762981541E-3</v>
      </c>
      <c r="BI16">
        <v>4.9781520468599677E-3</v>
      </c>
      <c r="BJ16">
        <v>4.9781520468599677E-3</v>
      </c>
      <c r="BK16">
        <v>1.2200526832438503E-3</v>
      </c>
      <c r="BL16">
        <v>1.2200526832438503E-3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2.1532256165808249E-2</v>
      </c>
      <c r="BU16">
        <v>2.585838302149859E-2</v>
      </c>
    </row>
    <row r="17" spans="1:73" x14ac:dyDescent="0.25">
      <c r="A17">
        <v>1401</v>
      </c>
      <c r="B17">
        <v>433.55865196649535</v>
      </c>
      <c r="C17">
        <v>1.5213093456279689E-3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1.5213093456279689E-3</v>
      </c>
      <c r="O17">
        <v>4.4962533720993266E-3</v>
      </c>
      <c r="P17">
        <v>8.4721453219261233E-3</v>
      </c>
      <c r="Q17">
        <v>1.1517224959282923E-2</v>
      </c>
      <c r="R17">
        <v>1.1517224959282923E-2</v>
      </c>
      <c r="S17">
        <v>1.3653101787042436E-2</v>
      </c>
      <c r="T17">
        <v>1.5749174113572705E-2</v>
      </c>
      <c r="U17">
        <v>1.8091666916344288E-2</v>
      </c>
      <c r="V17">
        <v>2.8599745050370409E-2</v>
      </c>
      <c r="W17">
        <v>2.8599745050370409E-2</v>
      </c>
      <c r="X17">
        <v>2.8599745050370409E-2</v>
      </c>
      <c r="Y17">
        <v>2.8599745050370409E-2</v>
      </c>
      <c r="Z17">
        <v>2.8599745050370409E-2</v>
      </c>
      <c r="AA17">
        <v>2.8599745050370409E-2</v>
      </c>
      <c r="AB17">
        <v>2.8599745050370409E-2</v>
      </c>
      <c r="AC17">
        <v>2.8599745050370409E-2</v>
      </c>
      <c r="AD17">
        <v>2.8599745050370409E-2</v>
      </c>
      <c r="AE17">
        <v>2.8599745050370409E-2</v>
      </c>
      <c r="AF17">
        <v>2.8599745050370409E-2</v>
      </c>
      <c r="AG17">
        <v>2.8599745050370409E-2</v>
      </c>
      <c r="AH17">
        <v>2.8599745050370409E-2</v>
      </c>
      <c r="AI17">
        <v>2.8599745050370409E-2</v>
      </c>
      <c r="AJ17">
        <v>2.8599745050370409E-2</v>
      </c>
      <c r="AK17">
        <v>2.8599745050370409E-2</v>
      </c>
      <c r="AL17">
        <v>2.8599745050370409E-2</v>
      </c>
      <c r="AM17">
        <v>2.8599745050370409E-2</v>
      </c>
      <c r="AN17">
        <v>2.8599745050370409E-2</v>
      </c>
      <c r="AO17">
        <v>2.8599745050370409E-2</v>
      </c>
      <c r="AP17">
        <v>2.8599745050370409E-2</v>
      </c>
      <c r="AQ17">
        <v>2.8599745050370409E-2</v>
      </c>
      <c r="AR17">
        <v>2.8599745050370409E-2</v>
      </c>
      <c r="AS17">
        <v>2.8599745050370409E-2</v>
      </c>
      <c r="AT17">
        <v>2.8599745050370409E-2</v>
      </c>
      <c r="AU17">
        <v>2.8599745050370409E-2</v>
      </c>
      <c r="AV17">
        <v>2.8599745050370409E-2</v>
      </c>
      <c r="AW17">
        <v>2.8599745050370409E-2</v>
      </c>
      <c r="AX17">
        <v>2.8599745050370409E-2</v>
      </c>
      <c r="AY17">
        <v>2.8599745050370409E-2</v>
      </c>
      <c r="AZ17">
        <v>2.8599745050370409E-2</v>
      </c>
      <c r="BA17">
        <v>2.8599745050370409E-2</v>
      </c>
      <c r="BB17">
        <v>2.8599745050370409E-2</v>
      </c>
      <c r="BC17">
        <v>2.8599745050370409E-2</v>
      </c>
      <c r="BD17">
        <v>2.8599745050370409E-2</v>
      </c>
      <c r="BE17">
        <v>1.3653101787042436E-2</v>
      </c>
      <c r="BF17">
        <v>1.1517224959282923E-2</v>
      </c>
      <c r="BG17">
        <v>1.0095468789005631E-2</v>
      </c>
      <c r="BH17">
        <v>8.4721453219261233E-3</v>
      </c>
      <c r="BI17">
        <v>6.4994613924879369E-3</v>
      </c>
      <c r="BJ17">
        <v>6.4994613924879369E-3</v>
      </c>
      <c r="BK17">
        <v>2.7413620288718192E-3</v>
      </c>
      <c r="BL17">
        <v>2.7413620288718192E-3</v>
      </c>
      <c r="BM17">
        <v>1.5213093456279689E-3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2.3987428964166863E-2</v>
      </c>
      <c r="BU17">
        <v>2.6429141200411319E-2</v>
      </c>
    </row>
    <row r="18" spans="1:73" x14ac:dyDescent="0.25">
      <c r="A18">
        <v>1401</v>
      </c>
      <c r="B18">
        <v>423.67937459415424</v>
      </c>
      <c r="C18">
        <v>1.4866440542621426E-3</v>
      </c>
      <c r="D18">
        <v>30</v>
      </c>
      <c r="E18">
        <v>730.5</v>
      </c>
      <c r="F18">
        <v>-670.5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3.0079533998901113E-3</v>
      </c>
      <c r="O18">
        <v>5.9828974263614696E-3</v>
      </c>
      <c r="P18">
        <v>9.9587893761882654E-3</v>
      </c>
      <c r="Q18">
        <v>1.3003869013545066E-2</v>
      </c>
      <c r="R18">
        <v>1.3003869013545066E-2</v>
      </c>
      <c r="S18">
        <v>1.5139745841304578E-2</v>
      </c>
      <c r="T18">
        <v>1.7235818167834847E-2</v>
      </c>
      <c r="U18">
        <v>1.957831097060643E-2</v>
      </c>
      <c r="V18">
        <v>3.0086389104632551E-2</v>
      </c>
      <c r="W18">
        <v>3.0086389104632551E-2</v>
      </c>
      <c r="X18">
        <v>3.0086389104632551E-2</v>
      </c>
      <c r="Y18">
        <v>3.0086389104632551E-2</v>
      </c>
      <c r="Z18">
        <v>3.0086389104632551E-2</v>
      </c>
      <c r="AA18">
        <v>3.0086389104632551E-2</v>
      </c>
      <c r="AB18">
        <v>3.0086389104632551E-2</v>
      </c>
      <c r="AC18">
        <v>3.0086389104632551E-2</v>
      </c>
      <c r="AD18">
        <v>3.0086389104632551E-2</v>
      </c>
      <c r="AE18">
        <v>3.0086389104632551E-2</v>
      </c>
      <c r="AF18">
        <v>3.0086389104632551E-2</v>
      </c>
      <c r="AG18">
        <v>3.0086389104632551E-2</v>
      </c>
      <c r="AH18">
        <v>3.0086389104632551E-2</v>
      </c>
      <c r="AI18">
        <v>3.0086389104632551E-2</v>
      </c>
      <c r="AJ18">
        <v>3.0086389104632551E-2</v>
      </c>
      <c r="AK18">
        <v>3.0086389104632551E-2</v>
      </c>
      <c r="AL18">
        <v>3.0086389104632551E-2</v>
      </c>
      <c r="AM18">
        <v>3.0086389104632551E-2</v>
      </c>
      <c r="AN18">
        <v>3.0086389104632551E-2</v>
      </c>
      <c r="AO18">
        <v>3.0086389104632551E-2</v>
      </c>
      <c r="AP18">
        <v>3.0086389104632551E-2</v>
      </c>
      <c r="AQ18">
        <v>3.0086389104632551E-2</v>
      </c>
      <c r="AR18">
        <v>3.0086389104632551E-2</v>
      </c>
      <c r="AS18">
        <v>3.0086389104632551E-2</v>
      </c>
      <c r="AT18">
        <v>3.0086389104632551E-2</v>
      </c>
      <c r="AU18">
        <v>3.0086389104632551E-2</v>
      </c>
      <c r="AV18">
        <v>3.0086389104632551E-2</v>
      </c>
      <c r="AW18">
        <v>3.0086389104632551E-2</v>
      </c>
      <c r="AX18">
        <v>3.0086389104632551E-2</v>
      </c>
      <c r="AY18">
        <v>3.0086389104632551E-2</v>
      </c>
      <c r="AZ18">
        <v>3.0086389104632551E-2</v>
      </c>
      <c r="BA18">
        <v>3.0086389104632551E-2</v>
      </c>
      <c r="BB18">
        <v>3.0086389104632551E-2</v>
      </c>
      <c r="BC18">
        <v>3.0086389104632551E-2</v>
      </c>
      <c r="BD18">
        <v>3.0086389104632551E-2</v>
      </c>
      <c r="BE18">
        <v>1.5139745841304578E-2</v>
      </c>
      <c r="BF18">
        <v>1.3003869013545066E-2</v>
      </c>
      <c r="BG18">
        <v>1.1582112843267774E-2</v>
      </c>
      <c r="BH18">
        <v>9.9587893761882654E-3</v>
      </c>
      <c r="BI18">
        <v>7.9861054467500799E-3</v>
      </c>
      <c r="BJ18">
        <v>7.9861054467500799E-3</v>
      </c>
      <c r="BK18">
        <v>4.2280060831339618E-3</v>
      </c>
      <c r="BL18">
        <v>4.2280060831339618E-3</v>
      </c>
      <c r="BM18">
        <v>3.0079533998901113E-3</v>
      </c>
      <c r="BN18">
        <v>1.4866440542621426E-3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2.2499445450010126E-2</v>
      </c>
      <c r="BU18">
        <v>2.6885747743541501E-2</v>
      </c>
    </row>
    <row r="19" spans="1:73" x14ac:dyDescent="0.25">
      <c r="A19">
        <v>1428</v>
      </c>
      <c r="B19">
        <v>282.2217678139076</v>
      </c>
      <c r="C19">
        <v>9.9028496137155519E-4</v>
      </c>
      <c r="D19">
        <v>40</v>
      </c>
      <c r="E19">
        <v>754</v>
      </c>
      <c r="F19">
        <v>-674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3.9982383612616667E-3</v>
      </c>
      <c r="O19">
        <v>6.973182387733025E-3</v>
      </c>
      <c r="P19">
        <v>1.094907433755982E-2</v>
      </c>
      <c r="Q19">
        <v>1.399415397491662E-2</v>
      </c>
      <c r="R19">
        <v>1.399415397491662E-2</v>
      </c>
      <c r="S19">
        <v>1.6130030802676134E-2</v>
      </c>
      <c r="T19">
        <v>1.8226103129206403E-2</v>
      </c>
      <c r="U19">
        <v>2.0568595931977986E-2</v>
      </c>
      <c r="V19">
        <v>3.1076674066004107E-2</v>
      </c>
      <c r="W19">
        <v>3.1076674066004107E-2</v>
      </c>
      <c r="X19">
        <v>3.1076674066004107E-2</v>
      </c>
      <c r="Y19">
        <v>3.1076674066004107E-2</v>
      </c>
      <c r="Z19">
        <v>3.1076674066004107E-2</v>
      </c>
      <c r="AA19">
        <v>3.1076674066004107E-2</v>
      </c>
      <c r="AB19">
        <v>3.1076674066004107E-2</v>
      </c>
      <c r="AC19">
        <v>3.1076674066004107E-2</v>
      </c>
      <c r="AD19">
        <v>3.1076674066004107E-2</v>
      </c>
      <c r="AE19">
        <v>3.1076674066004107E-2</v>
      </c>
      <c r="AF19">
        <v>3.1076674066004107E-2</v>
      </c>
      <c r="AG19">
        <v>3.1076674066004107E-2</v>
      </c>
      <c r="AH19">
        <v>3.1076674066004107E-2</v>
      </c>
      <c r="AI19">
        <v>3.1076674066004107E-2</v>
      </c>
      <c r="AJ19">
        <v>3.1076674066004107E-2</v>
      </c>
      <c r="AK19">
        <v>3.1076674066004107E-2</v>
      </c>
      <c r="AL19">
        <v>3.1076674066004107E-2</v>
      </c>
      <c r="AM19">
        <v>3.1076674066004107E-2</v>
      </c>
      <c r="AN19">
        <v>3.1076674066004107E-2</v>
      </c>
      <c r="AO19">
        <v>3.1076674066004107E-2</v>
      </c>
      <c r="AP19">
        <v>3.1076674066004107E-2</v>
      </c>
      <c r="AQ19">
        <v>3.1076674066004107E-2</v>
      </c>
      <c r="AR19">
        <v>3.1076674066004107E-2</v>
      </c>
      <c r="AS19">
        <v>3.1076674066004107E-2</v>
      </c>
      <c r="AT19">
        <v>3.1076674066004107E-2</v>
      </c>
      <c r="AU19">
        <v>3.1076674066004107E-2</v>
      </c>
      <c r="AV19">
        <v>3.1076674066004107E-2</v>
      </c>
      <c r="AW19">
        <v>3.1076674066004107E-2</v>
      </c>
      <c r="AX19">
        <v>3.1076674066004107E-2</v>
      </c>
      <c r="AY19">
        <v>3.1076674066004107E-2</v>
      </c>
      <c r="AZ19">
        <v>3.1076674066004107E-2</v>
      </c>
      <c r="BA19">
        <v>3.1076674066004107E-2</v>
      </c>
      <c r="BB19">
        <v>3.1076674066004107E-2</v>
      </c>
      <c r="BC19">
        <v>3.1076674066004107E-2</v>
      </c>
      <c r="BD19">
        <v>3.1076674066004107E-2</v>
      </c>
      <c r="BE19">
        <v>1.6130030802676134E-2</v>
      </c>
      <c r="BF19">
        <v>1.399415397491662E-2</v>
      </c>
      <c r="BG19">
        <v>1.2572397804639328E-2</v>
      </c>
      <c r="BH19">
        <v>1.094907433755982E-2</v>
      </c>
      <c r="BI19">
        <v>8.9763904081216345E-3</v>
      </c>
      <c r="BJ19">
        <v>8.9763904081216345E-3</v>
      </c>
      <c r="BK19">
        <v>5.2182910445055172E-3</v>
      </c>
      <c r="BL19">
        <v>5.2182910445055172E-3</v>
      </c>
      <c r="BM19">
        <v>3.9982383612616667E-3</v>
      </c>
      <c r="BN19">
        <v>2.4769290156336976E-3</v>
      </c>
      <c r="BO19">
        <v>9.9028496137155519E-4</v>
      </c>
      <c r="BP19">
        <v>0</v>
      </c>
      <c r="BQ19">
        <v>0</v>
      </c>
      <c r="BR19">
        <v>0</v>
      </c>
      <c r="BS19">
        <v>0</v>
      </c>
      <c r="BT19">
        <v>2.3020239679964985E-2</v>
      </c>
      <c r="BU19">
        <v>2.8176146939162622E-2</v>
      </c>
    </row>
    <row r="20" spans="1:73" x14ac:dyDescent="0.25">
      <c r="A20">
        <v>1428</v>
      </c>
      <c r="B20">
        <v>279.60799046994396</v>
      </c>
      <c r="C20">
        <v>9.8111350583093338E-4</v>
      </c>
      <c r="D20">
        <v>30</v>
      </c>
      <c r="E20">
        <v>744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4.9793518670925999E-3</v>
      </c>
      <c r="O20">
        <v>7.9542958935639591E-3</v>
      </c>
      <c r="P20">
        <v>1.1930187843390753E-2</v>
      </c>
      <c r="Q20">
        <v>1.4975267480747553E-2</v>
      </c>
      <c r="R20">
        <v>1.4975267480747553E-2</v>
      </c>
      <c r="S20">
        <v>1.7111144308507069E-2</v>
      </c>
      <c r="T20">
        <v>1.9207216635037338E-2</v>
      </c>
      <c r="U20">
        <v>2.1549709437808921E-2</v>
      </c>
      <c r="V20">
        <v>3.2057787571835042E-2</v>
      </c>
      <c r="W20">
        <v>3.2057787571835042E-2</v>
      </c>
      <c r="X20">
        <v>3.2057787571835042E-2</v>
      </c>
      <c r="Y20">
        <v>3.2057787571835042E-2</v>
      </c>
      <c r="Z20">
        <v>3.2057787571835042E-2</v>
      </c>
      <c r="AA20">
        <v>3.2057787571835042E-2</v>
      </c>
      <c r="AB20">
        <v>3.2057787571835042E-2</v>
      </c>
      <c r="AC20">
        <v>3.2057787571835042E-2</v>
      </c>
      <c r="AD20">
        <v>3.2057787571835042E-2</v>
      </c>
      <c r="AE20">
        <v>3.2057787571835042E-2</v>
      </c>
      <c r="AF20">
        <v>3.2057787571835042E-2</v>
      </c>
      <c r="AG20">
        <v>3.2057787571835042E-2</v>
      </c>
      <c r="AH20">
        <v>3.2057787571835042E-2</v>
      </c>
      <c r="AI20">
        <v>3.2057787571835042E-2</v>
      </c>
      <c r="AJ20">
        <v>3.2057787571835042E-2</v>
      </c>
      <c r="AK20">
        <v>3.2057787571835042E-2</v>
      </c>
      <c r="AL20">
        <v>3.2057787571835042E-2</v>
      </c>
      <c r="AM20">
        <v>3.2057787571835042E-2</v>
      </c>
      <c r="AN20">
        <v>3.2057787571835042E-2</v>
      </c>
      <c r="AO20">
        <v>3.2057787571835042E-2</v>
      </c>
      <c r="AP20">
        <v>3.2057787571835042E-2</v>
      </c>
      <c r="AQ20">
        <v>3.2057787571835042E-2</v>
      </c>
      <c r="AR20">
        <v>3.2057787571835042E-2</v>
      </c>
      <c r="AS20">
        <v>3.2057787571835042E-2</v>
      </c>
      <c r="AT20">
        <v>3.2057787571835042E-2</v>
      </c>
      <c r="AU20">
        <v>3.2057787571835042E-2</v>
      </c>
      <c r="AV20">
        <v>3.2057787571835042E-2</v>
      </c>
      <c r="AW20">
        <v>3.2057787571835042E-2</v>
      </c>
      <c r="AX20">
        <v>3.2057787571835042E-2</v>
      </c>
      <c r="AY20">
        <v>3.2057787571835042E-2</v>
      </c>
      <c r="AZ20">
        <v>3.2057787571835042E-2</v>
      </c>
      <c r="BA20">
        <v>3.2057787571835042E-2</v>
      </c>
      <c r="BB20">
        <v>3.2057787571835042E-2</v>
      </c>
      <c r="BC20">
        <v>3.2057787571835042E-2</v>
      </c>
      <c r="BD20">
        <v>3.2057787571835042E-2</v>
      </c>
      <c r="BE20">
        <v>1.7111144308507069E-2</v>
      </c>
      <c r="BF20">
        <v>1.4975267480747553E-2</v>
      </c>
      <c r="BG20">
        <v>1.3553511310470261E-2</v>
      </c>
      <c r="BH20">
        <v>1.1930187843390753E-2</v>
      </c>
      <c r="BI20">
        <v>9.9575039139525676E-3</v>
      </c>
      <c r="BJ20">
        <v>9.9575039139525676E-3</v>
      </c>
      <c r="BK20">
        <v>6.1994045503364504E-3</v>
      </c>
      <c r="BL20">
        <v>6.1994045503364504E-3</v>
      </c>
      <c r="BM20">
        <v>4.9793518670925999E-3</v>
      </c>
      <c r="BN20">
        <v>3.4580425214646307E-3</v>
      </c>
      <c r="BO20">
        <v>9.9028496137155519E-4</v>
      </c>
      <c r="BP20">
        <v>0</v>
      </c>
      <c r="BQ20">
        <v>0</v>
      </c>
      <c r="BR20">
        <v>0</v>
      </c>
      <c r="BS20">
        <v>0</v>
      </c>
      <c r="BT20">
        <v>2.4406330291744216E-2</v>
      </c>
      <c r="BU20">
        <v>2.7606794639152155E-2</v>
      </c>
    </row>
    <row r="21" spans="1:73" x14ac:dyDescent="0.25">
      <c r="A21">
        <v>1444</v>
      </c>
      <c r="B21">
        <v>571.98785474231295</v>
      </c>
      <c r="C21">
        <v>2.0070421038960585E-3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2.0070421038960585E-3</v>
      </c>
      <c r="N21">
        <v>6.986393970988658E-3</v>
      </c>
      <c r="O21">
        <v>9.961337997460018E-3</v>
      </c>
      <c r="P21">
        <v>1.3937229947286812E-2</v>
      </c>
      <c r="Q21">
        <v>1.6982309584643612E-2</v>
      </c>
      <c r="R21">
        <v>1.6982309584643612E-2</v>
      </c>
      <c r="S21">
        <v>1.9118186412403128E-2</v>
      </c>
      <c r="T21">
        <v>2.1214258738933397E-2</v>
      </c>
      <c r="U21">
        <v>2.355675154170498E-2</v>
      </c>
      <c r="V21">
        <v>3.4064829675731101E-2</v>
      </c>
      <c r="W21">
        <v>3.4064829675731101E-2</v>
      </c>
      <c r="X21">
        <v>3.4064829675731101E-2</v>
      </c>
      <c r="Y21">
        <v>3.4064829675731101E-2</v>
      </c>
      <c r="Z21">
        <v>3.4064829675731101E-2</v>
      </c>
      <c r="AA21">
        <v>3.4064829675731101E-2</v>
      </c>
      <c r="AB21">
        <v>3.4064829675731101E-2</v>
      </c>
      <c r="AC21">
        <v>3.4064829675731101E-2</v>
      </c>
      <c r="AD21">
        <v>3.4064829675731101E-2</v>
      </c>
      <c r="AE21">
        <v>3.4064829675731101E-2</v>
      </c>
      <c r="AF21">
        <v>3.4064829675731101E-2</v>
      </c>
      <c r="AG21">
        <v>3.4064829675731101E-2</v>
      </c>
      <c r="AH21">
        <v>3.4064829675731101E-2</v>
      </c>
      <c r="AI21">
        <v>3.4064829675731101E-2</v>
      </c>
      <c r="AJ21">
        <v>3.4064829675731101E-2</v>
      </c>
      <c r="AK21">
        <v>3.4064829675731101E-2</v>
      </c>
      <c r="AL21">
        <v>3.4064829675731101E-2</v>
      </c>
      <c r="AM21">
        <v>3.4064829675731101E-2</v>
      </c>
      <c r="AN21">
        <v>3.4064829675731101E-2</v>
      </c>
      <c r="AO21">
        <v>3.4064829675731101E-2</v>
      </c>
      <c r="AP21">
        <v>3.4064829675731101E-2</v>
      </c>
      <c r="AQ21">
        <v>3.4064829675731101E-2</v>
      </c>
      <c r="AR21">
        <v>3.4064829675731101E-2</v>
      </c>
      <c r="AS21">
        <v>3.4064829675731101E-2</v>
      </c>
      <c r="AT21">
        <v>3.4064829675731101E-2</v>
      </c>
      <c r="AU21">
        <v>3.4064829675731101E-2</v>
      </c>
      <c r="AV21">
        <v>3.4064829675731101E-2</v>
      </c>
      <c r="AW21">
        <v>3.4064829675731101E-2</v>
      </c>
      <c r="AX21">
        <v>3.4064829675731101E-2</v>
      </c>
      <c r="AY21">
        <v>3.4064829675731101E-2</v>
      </c>
      <c r="AZ21">
        <v>3.4064829675731101E-2</v>
      </c>
      <c r="BA21">
        <v>3.4064829675731101E-2</v>
      </c>
      <c r="BB21">
        <v>3.4064829675731101E-2</v>
      </c>
      <c r="BC21">
        <v>3.4064829675731101E-2</v>
      </c>
      <c r="BD21">
        <v>3.4064829675731101E-2</v>
      </c>
      <c r="BE21">
        <v>1.9118186412403128E-2</v>
      </c>
      <c r="BF21">
        <v>1.6982309584643612E-2</v>
      </c>
      <c r="BG21">
        <v>1.556055341436632E-2</v>
      </c>
      <c r="BH21">
        <v>1.3937229947286812E-2</v>
      </c>
      <c r="BI21">
        <v>1.1964546017848627E-2</v>
      </c>
      <c r="BJ21">
        <v>1.1964546017848627E-2</v>
      </c>
      <c r="BK21">
        <v>8.2064466542325094E-3</v>
      </c>
      <c r="BL21">
        <v>8.2064466542325094E-3</v>
      </c>
      <c r="BM21">
        <v>6.986393970988658E-3</v>
      </c>
      <c r="BN21">
        <v>5.4650846253606888E-3</v>
      </c>
      <c r="BO21">
        <v>9.9028496137155519E-4</v>
      </c>
      <c r="BP21">
        <v>0</v>
      </c>
      <c r="BQ21">
        <v>0</v>
      </c>
      <c r="BR21">
        <v>0</v>
      </c>
      <c r="BS21">
        <v>0</v>
      </c>
      <c r="BT21">
        <v>2.6410409351492886E-2</v>
      </c>
      <c r="BU21">
        <v>2.7492924179150061E-2</v>
      </c>
    </row>
    <row r="22" spans="1:73" x14ac:dyDescent="0.25">
      <c r="A22">
        <v>1405</v>
      </c>
      <c r="B22">
        <v>529.72335108540926</v>
      </c>
      <c r="C22">
        <v>1.8587406362400888E-3</v>
      </c>
      <c r="D22">
        <v>10</v>
      </c>
      <c r="E22">
        <v>712.5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2.0070421038960585E-3</v>
      </c>
      <c r="N22">
        <v>8.8451346072287475E-3</v>
      </c>
      <c r="O22">
        <v>1.1820078633700108E-2</v>
      </c>
      <c r="P22">
        <v>1.57959705835269E-2</v>
      </c>
      <c r="Q22">
        <v>1.8841050220883702E-2</v>
      </c>
      <c r="R22">
        <v>1.8841050220883702E-2</v>
      </c>
      <c r="S22">
        <v>2.0976927048643217E-2</v>
      </c>
      <c r="T22">
        <v>2.3072999375173486E-2</v>
      </c>
      <c r="U22">
        <v>2.541549217794507E-2</v>
      </c>
      <c r="V22">
        <v>3.5923570311971187E-2</v>
      </c>
      <c r="W22">
        <v>3.5923570311971187E-2</v>
      </c>
      <c r="X22">
        <v>3.5923570311971187E-2</v>
      </c>
      <c r="Y22">
        <v>3.5923570311971187E-2</v>
      </c>
      <c r="Z22">
        <v>3.5923570311971187E-2</v>
      </c>
      <c r="AA22">
        <v>3.5923570311971187E-2</v>
      </c>
      <c r="AB22">
        <v>3.5923570311971187E-2</v>
      </c>
      <c r="AC22">
        <v>3.5923570311971187E-2</v>
      </c>
      <c r="AD22">
        <v>3.5923570311971187E-2</v>
      </c>
      <c r="AE22">
        <v>3.5923570311971187E-2</v>
      </c>
      <c r="AF22">
        <v>3.5923570311971187E-2</v>
      </c>
      <c r="AG22">
        <v>3.5923570311971187E-2</v>
      </c>
      <c r="AH22">
        <v>3.5923570311971187E-2</v>
      </c>
      <c r="AI22">
        <v>3.5923570311971187E-2</v>
      </c>
      <c r="AJ22">
        <v>3.5923570311971187E-2</v>
      </c>
      <c r="AK22">
        <v>3.5923570311971187E-2</v>
      </c>
      <c r="AL22">
        <v>3.5923570311971187E-2</v>
      </c>
      <c r="AM22">
        <v>3.5923570311971187E-2</v>
      </c>
      <c r="AN22">
        <v>3.5923570311971187E-2</v>
      </c>
      <c r="AO22">
        <v>3.5923570311971187E-2</v>
      </c>
      <c r="AP22">
        <v>3.5923570311971187E-2</v>
      </c>
      <c r="AQ22">
        <v>3.5923570311971187E-2</v>
      </c>
      <c r="AR22">
        <v>3.5923570311971187E-2</v>
      </c>
      <c r="AS22">
        <v>3.5923570311971187E-2</v>
      </c>
      <c r="AT22">
        <v>3.5923570311971187E-2</v>
      </c>
      <c r="AU22">
        <v>3.5923570311971187E-2</v>
      </c>
      <c r="AV22">
        <v>3.5923570311971187E-2</v>
      </c>
      <c r="AW22">
        <v>3.5923570311971187E-2</v>
      </c>
      <c r="AX22">
        <v>3.5923570311971187E-2</v>
      </c>
      <c r="AY22">
        <v>3.5923570311971187E-2</v>
      </c>
      <c r="AZ22">
        <v>3.5923570311971187E-2</v>
      </c>
      <c r="BA22">
        <v>3.5923570311971187E-2</v>
      </c>
      <c r="BB22">
        <v>3.5923570311971187E-2</v>
      </c>
      <c r="BC22">
        <v>3.5923570311971187E-2</v>
      </c>
      <c r="BD22">
        <v>3.5923570311971187E-2</v>
      </c>
      <c r="BE22">
        <v>2.0976927048643217E-2</v>
      </c>
      <c r="BF22">
        <v>1.8841050220883702E-2</v>
      </c>
      <c r="BG22">
        <v>1.741929405060641E-2</v>
      </c>
      <c r="BH22">
        <v>1.57959705835269E-2</v>
      </c>
      <c r="BI22">
        <v>1.3823286654088716E-2</v>
      </c>
      <c r="BJ22">
        <v>1.3823286654088716E-2</v>
      </c>
      <c r="BK22">
        <v>1.0065187290472599E-2</v>
      </c>
      <c r="BL22">
        <v>1.0065187290472599E-2</v>
      </c>
      <c r="BM22">
        <v>8.8451346072287475E-3</v>
      </c>
      <c r="BN22">
        <v>5.4650846253606888E-3</v>
      </c>
      <c r="BO22">
        <v>9.9028496137155519E-4</v>
      </c>
      <c r="BP22">
        <v>0</v>
      </c>
      <c r="BQ22">
        <v>0</v>
      </c>
      <c r="BR22">
        <v>0</v>
      </c>
      <c r="BS22">
        <v>0</v>
      </c>
      <c r="BT22">
        <v>2.535270095884775E-2</v>
      </c>
      <c r="BU22">
        <v>2.6063855965907171E-2</v>
      </c>
    </row>
    <row r="23" spans="1:73" x14ac:dyDescent="0.25">
      <c r="A23">
        <v>1405</v>
      </c>
      <c r="B23">
        <v>538.91100864755867</v>
      </c>
      <c r="C23">
        <v>1.8909791102051004E-3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3.8980212141011589E-3</v>
      </c>
      <c r="N23">
        <v>1.0736113717433847E-2</v>
      </c>
      <c r="O23">
        <v>1.3711057743905207E-2</v>
      </c>
      <c r="P23">
        <v>1.7686949693731999E-2</v>
      </c>
      <c r="Q23">
        <v>2.0732029331088801E-2</v>
      </c>
      <c r="R23">
        <v>2.0732029331088801E-2</v>
      </c>
      <c r="S23">
        <v>2.2867906158848317E-2</v>
      </c>
      <c r="T23">
        <v>2.4963978485378586E-2</v>
      </c>
      <c r="U23">
        <v>2.7306471288150169E-2</v>
      </c>
      <c r="V23">
        <v>3.781454942217629E-2</v>
      </c>
      <c r="W23">
        <v>3.781454942217629E-2</v>
      </c>
      <c r="X23">
        <v>3.781454942217629E-2</v>
      </c>
      <c r="Y23">
        <v>3.781454942217629E-2</v>
      </c>
      <c r="Z23">
        <v>3.781454942217629E-2</v>
      </c>
      <c r="AA23">
        <v>3.781454942217629E-2</v>
      </c>
      <c r="AB23">
        <v>3.781454942217629E-2</v>
      </c>
      <c r="AC23">
        <v>3.781454942217629E-2</v>
      </c>
      <c r="AD23">
        <v>3.781454942217629E-2</v>
      </c>
      <c r="AE23">
        <v>3.781454942217629E-2</v>
      </c>
      <c r="AF23">
        <v>3.781454942217629E-2</v>
      </c>
      <c r="AG23">
        <v>3.781454942217629E-2</v>
      </c>
      <c r="AH23">
        <v>3.781454942217629E-2</v>
      </c>
      <c r="AI23">
        <v>3.781454942217629E-2</v>
      </c>
      <c r="AJ23">
        <v>3.781454942217629E-2</v>
      </c>
      <c r="AK23">
        <v>3.781454942217629E-2</v>
      </c>
      <c r="AL23">
        <v>3.781454942217629E-2</v>
      </c>
      <c r="AM23">
        <v>3.781454942217629E-2</v>
      </c>
      <c r="AN23">
        <v>3.781454942217629E-2</v>
      </c>
      <c r="AO23">
        <v>3.781454942217629E-2</v>
      </c>
      <c r="AP23">
        <v>3.781454942217629E-2</v>
      </c>
      <c r="AQ23">
        <v>3.781454942217629E-2</v>
      </c>
      <c r="AR23">
        <v>3.781454942217629E-2</v>
      </c>
      <c r="AS23">
        <v>3.781454942217629E-2</v>
      </c>
      <c r="AT23">
        <v>3.781454942217629E-2</v>
      </c>
      <c r="AU23">
        <v>3.781454942217629E-2</v>
      </c>
      <c r="AV23">
        <v>3.781454942217629E-2</v>
      </c>
      <c r="AW23">
        <v>3.781454942217629E-2</v>
      </c>
      <c r="AX23">
        <v>3.781454942217629E-2</v>
      </c>
      <c r="AY23">
        <v>3.781454942217629E-2</v>
      </c>
      <c r="AZ23">
        <v>3.781454942217629E-2</v>
      </c>
      <c r="BA23">
        <v>3.781454942217629E-2</v>
      </c>
      <c r="BB23">
        <v>3.781454942217629E-2</v>
      </c>
      <c r="BC23">
        <v>3.781454942217629E-2</v>
      </c>
      <c r="BD23">
        <v>3.781454942217629E-2</v>
      </c>
      <c r="BE23">
        <v>2.2867906158848317E-2</v>
      </c>
      <c r="BF23">
        <v>2.0732029331088801E-2</v>
      </c>
      <c r="BG23">
        <v>1.9310273160811509E-2</v>
      </c>
      <c r="BH23">
        <v>1.7686949693731999E-2</v>
      </c>
      <c r="BI23">
        <v>1.5714265764293817E-2</v>
      </c>
      <c r="BJ23">
        <v>1.5714265764293817E-2</v>
      </c>
      <c r="BK23">
        <v>1.19561664006777E-2</v>
      </c>
      <c r="BL23">
        <v>1.19561664006777E-2</v>
      </c>
      <c r="BM23">
        <v>1.0736113717433847E-2</v>
      </c>
      <c r="BN23">
        <v>5.4650846253606888E-3</v>
      </c>
      <c r="BO23">
        <v>9.9028496137155519E-4</v>
      </c>
      <c r="BP23">
        <v>0</v>
      </c>
      <c r="BQ23">
        <v>0</v>
      </c>
      <c r="BR23">
        <v>0</v>
      </c>
      <c r="BS23">
        <v>0</v>
      </c>
      <c r="BT23">
        <v>2.646607821426368E-2</v>
      </c>
      <c r="BU23">
        <v>2.585838302149859E-2</v>
      </c>
    </row>
    <row r="24" spans="1:73" x14ac:dyDescent="0.25">
      <c r="A24">
        <v>1400</v>
      </c>
      <c r="B24">
        <v>564.07922234404282</v>
      </c>
      <c r="C24">
        <v>1.9792915877339355E-3</v>
      </c>
      <c r="D24">
        <v>-10</v>
      </c>
      <c r="E24">
        <v>690</v>
      </c>
      <c r="F24">
        <v>-710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5.877312801835094E-3</v>
      </c>
      <c r="N24">
        <v>1.2715405305167782E-2</v>
      </c>
      <c r="O24">
        <v>1.5690349331639142E-2</v>
      </c>
      <c r="P24">
        <v>1.9666241281465935E-2</v>
      </c>
      <c r="Q24">
        <v>2.2711320918822737E-2</v>
      </c>
      <c r="R24">
        <v>2.2711320918822737E-2</v>
      </c>
      <c r="S24">
        <v>2.4847197746582252E-2</v>
      </c>
      <c r="T24">
        <v>2.6943270073112521E-2</v>
      </c>
      <c r="U24">
        <v>2.9285762875884105E-2</v>
      </c>
      <c r="V24">
        <v>3.9793841009910222E-2</v>
      </c>
      <c r="W24">
        <v>3.9793841009910222E-2</v>
      </c>
      <c r="X24">
        <v>3.9793841009910222E-2</v>
      </c>
      <c r="Y24">
        <v>3.9793841009910222E-2</v>
      </c>
      <c r="Z24">
        <v>3.9793841009910222E-2</v>
      </c>
      <c r="AA24">
        <v>3.9793841009910222E-2</v>
      </c>
      <c r="AB24">
        <v>3.9793841009910222E-2</v>
      </c>
      <c r="AC24">
        <v>3.9793841009910222E-2</v>
      </c>
      <c r="AD24">
        <v>3.9793841009910222E-2</v>
      </c>
      <c r="AE24">
        <v>3.9793841009910222E-2</v>
      </c>
      <c r="AF24">
        <v>3.9793841009910222E-2</v>
      </c>
      <c r="AG24">
        <v>3.9793841009910222E-2</v>
      </c>
      <c r="AH24">
        <v>3.9793841009910222E-2</v>
      </c>
      <c r="AI24">
        <v>3.9793841009910222E-2</v>
      </c>
      <c r="AJ24">
        <v>3.9793841009910222E-2</v>
      </c>
      <c r="AK24">
        <v>3.9793841009910222E-2</v>
      </c>
      <c r="AL24">
        <v>3.9793841009910222E-2</v>
      </c>
      <c r="AM24">
        <v>3.9793841009910222E-2</v>
      </c>
      <c r="AN24">
        <v>3.9793841009910222E-2</v>
      </c>
      <c r="AO24">
        <v>3.9793841009910222E-2</v>
      </c>
      <c r="AP24">
        <v>3.9793841009910222E-2</v>
      </c>
      <c r="AQ24">
        <v>3.9793841009910222E-2</v>
      </c>
      <c r="AR24">
        <v>3.9793841009910222E-2</v>
      </c>
      <c r="AS24">
        <v>3.9793841009910222E-2</v>
      </c>
      <c r="AT24">
        <v>3.9793841009910222E-2</v>
      </c>
      <c r="AU24">
        <v>3.9793841009910222E-2</v>
      </c>
      <c r="AV24">
        <v>3.9793841009910222E-2</v>
      </c>
      <c r="AW24">
        <v>3.9793841009910222E-2</v>
      </c>
      <c r="AX24">
        <v>3.9793841009910222E-2</v>
      </c>
      <c r="AY24">
        <v>3.9793841009910222E-2</v>
      </c>
      <c r="AZ24">
        <v>3.9793841009910222E-2</v>
      </c>
      <c r="BA24">
        <v>3.9793841009910222E-2</v>
      </c>
      <c r="BB24">
        <v>3.9793841009910222E-2</v>
      </c>
      <c r="BC24">
        <v>3.9793841009910222E-2</v>
      </c>
      <c r="BD24">
        <v>3.9793841009910222E-2</v>
      </c>
      <c r="BE24">
        <v>2.4847197746582252E-2</v>
      </c>
      <c r="BF24">
        <v>2.2711320918822737E-2</v>
      </c>
      <c r="BG24">
        <v>2.1289564748545445E-2</v>
      </c>
      <c r="BH24">
        <v>1.9666241281465935E-2</v>
      </c>
      <c r="BI24">
        <v>1.7693557352027753E-2</v>
      </c>
      <c r="BJ24">
        <v>1.7693557352027753E-2</v>
      </c>
      <c r="BK24">
        <v>1.3935457988411636E-2</v>
      </c>
      <c r="BL24">
        <v>1.3935457988411636E-2</v>
      </c>
      <c r="BM24">
        <v>1.0736113717433847E-2</v>
      </c>
      <c r="BN24">
        <v>5.4650846253606888E-3</v>
      </c>
      <c r="BO24">
        <v>9.9028496137155519E-4</v>
      </c>
      <c r="BP24">
        <v>0</v>
      </c>
      <c r="BQ24">
        <v>0</v>
      </c>
      <c r="BR24">
        <v>0</v>
      </c>
      <c r="BS24">
        <v>0</v>
      </c>
      <c r="BT24">
        <v>2.7590268975949968E-2</v>
      </c>
      <c r="BU24">
        <v>2.5858383021498586E-2</v>
      </c>
    </row>
    <row r="25" spans="1:73" x14ac:dyDescent="0.25">
      <c r="A25">
        <v>1400</v>
      </c>
      <c r="B25">
        <v>572.05851056624999</v>
      </c>
      <c r="C25">
        <v>2.0072900273656767E-3</v>
      </c>
      <c r="D25">
        <v>-20</v>
      </c>
      <c r="E25">
        <v>680</v>
      </c>
      <c r="F25">
        <v>-720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7.8846028292007715E-3</v>
      </c>
      <c r="N25">
        <v>1.472269533253346E-2</v>
      </c>
      <c r="O25">
        <v>1.769763935900482E-2</v>
      </c>
      <c r="P25">
        <v>2.1673531308831612E-2</v>
      </c>
      <c r="Q25">
        <v>2.4718610946188414E-2</v>
      </c>
      <c r="R25">
        <v>2.4718610946188414E-2</v>
      </c>
      <c r="S25">
        <v>2.685448777394793E-2</v>
      </c>
      <c r="T25">
        <v>2.8950560100478199E-2</v>
      </c>
      <c r="U25">
        <v>3.1293052903249782E-2</v>
      </c>
      <c r="V25">
        <v>4.1801131037275896E-2</v>
      </c>
      <c r="W25">
        <v>4.1801131037275896E-2</v>
      </c>
      <c r="X25">
        <v>4.1801131037275896E-2</v>
      </c>
      <c r="Y25">
        <v>4.1801131037275896E-2</v>
      </c>
      <c r="Z25">
        <v>4.1801131037275896E-2</v>
      </c>
      <c r="AA25">
        <v>4.1801131037275896E-2</v>
      </c>
      <c r="AB25">
        <v>4.1801131037275896E-2</v>
      </c>
      <c r="AC25">
        <v>4.1801131037275896E-2</v>
      </c>
      <c r="AD25">
        <v>4.1801131037275896E-2</v>
      </c>
      <c r="AE25">
        <v>4.1801131037275896E-2</v>
      </c>
      <c r="AF25">
        <v>4.1801131037275896E-2</v>
      </c>
      <c r="AG25">
        <v>4.1801131037275896E-2</v>
      </c>
      <c r="AH25">
        <v>4.1801131037275896E-2</v>
      </c>
      <c r="AI25">
        <v>4.1801131037275896E-2</v>
      </c>
      <c r="AJ25">
        <v>4.1801131037275896E-2</v>
      </c>
      <c r="AK25">
        <v>4.1801131037275896E-2</v>
      </c>
      <c r="AL25">
        <v>4.1801131037275896E-2</v>
      </c>
      <c r="AM25">
        <v>4.1801131037275896E-2</v>
      </c>
      <c r="AN25">
        <v>4.1801131037275896E-2</v>
      </c>
      <c r="AO25">
        <v>4.1801131037275896E-2</v>
      </c>
      <c r="AP25">
        <v>4.1801131037275896E-2</v>
      </c>
      <c r="AQ25">
        <v>4.1801131037275896E-2</v>
      </c>
      <c r="AR25">
        <v>4.1801131037275896E-2</v>
      </c>
      <c r="AS25">
        <v>4.1801131037275896E-2</v>
      </c>
      <c r="AT25">
        <v>4.1801131037275896E-2</v>
      </c>
      <c r="AU25">
        <v>4.1801131037275896E-2</v>
      </c>
      <c r="AV25">
        <v>4.1801131037275896E-2</v>
      </c>
      <c r="AW25">
        <v>4.1801131037275896E-2</v>
      </c>
      <c r="AX25">
        <v>4.1801131037275896E-2</v>
      </c>
      <c r="AY25">
        <v>4.1801131037275896E-2</v>
      </c>
      <c r="AZ25">
        <v>4.1801131037275896E-2</v>
      </c>
      <c r="BA25">
        <v>4.1801131037275896E-2</v>
      </c>
      <c r="BB25">
        <v>4.1801131037275896E-2</v>
      </c>
      <c r="BC25">
        <v>4.1801131037275896E-2</v>
      </c>
      <c r="BD25">
        <v>4.1801131037275896E-2</v>
      </c>
      <c r="BE25">
        <v>2.685448777394793E-2</v>
      </c>
      <c r="BF25">
        <v>2.4718610946188414E-2</v>
      </c>
      <c r="BG25">
        <v>2.3296854775911122E-2</v>
      </c>
      <c r="BH25">
        <v>2.1673531308831612E-2</v>
      </c>
      <c r="BI25">
        <v>1.970084737939343E-2</v>
      </c>
      <c r="BJ25">
        <v>1.970084737939343E-2</v>
      </c>
      <c r="BK25">
        <v>1.5942748015777313E-2</v>
      </c>
      <c r="BL25">
        <v>1.5942748015777313E-2</v>
      </c>
      <c r="BM25">
        <v>1.0736113717433847E-2</v>
      </c>
      <c r="BN25">
        <v>5.4650846253606888E-3</v>
      </c>
      <c r="BO25">
        <v>9.9028496137155519E-4</v>
      </c>
      <c r="BP25">
        <v>0</v>
      </c>
      <c r="BQ25">
        <v>0</v>
      </c>
      <c r="BR25">
        <v>0</v>
      </c>
      <c r="BS25">
        <v>0</v>
      </c>
      <c r="BT25">
        <v>3.0149435331987648E-2</v>
      </c>
      <c r="BU25">
        <v>2.5678354309469076E-2</v>
      </c>
    </row>
    <row r="26" spans="1:73" x14ac:dyDescent="0.25">
      <c r="A26">
        <v>1400</v>
      </c>
      <c r="B26">
        <v>563.64864917400007</v>
      </c>
      <c r="C26">
        <v>1.9777807541140973E-3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1.9777807541140973E-3</v>
      </c>
      <c r="M26">
        <v>9.8623835833148692E-3</v>
      </c>
      <c r="N26">
        <v>1.6700476086647556E-2</v>
      </c>
      <c r="O26">
        <v>1.9675420113118916E-2</v>
      </c>
      <c r="P26">
        <v>2.3651312062945708E-2</v>
      </c>
      <c r="Q26">
        <v>2.669639170030251E-2</v>
      </c>
      <c r="R26">
        <v>2.669639170030251E-2</v>
      </c>
      <c r="S26">
        <v>2.8832268528062026E-2</v>
      </c>
      <c r="T26">
        <v>3.0928340854592295E-2</v>
      </c>
      <c r="U26">
        <v>3.3270833657363878E-2</v>
      </c>
      <c r="V26">
        <v>4.3778911791389992E-2</v>
      </c>
      <c r="W26">
        <v>4.3778911791389992E-2</v>
      </c>
      <c r="X26">
        <v>4.3778911791389992E-2</v>
      </c>
      <c r="Y26">
        <v>4.3778911791389992E-2</v>
      </c>
      <c r="Z26">
        <v>4.3778911791389992E-2</v>
      </c>
      <c r="AA26">
        <v>4.3778911791389992E-2</v>
      </c>
      <c r="AB26">
        <v>4.3778911791389992E-2</v>
      </c>
      <c r="AC26">
        <v>4.3778911791389992E-2</v>
      </c>
      <c r="AD26">
        <v>4.3778911791389992E-2</v>
      </c>
      <c r="AE26">
        <v>4.3778911791389992E-2</v>
      </c>
      <c r="AF26">
        <v>4.3778911791389992E-2</v>
      </c>
      <c r="AG26">
        <v>4.3778911791389992E-2</v>
      </c>
      <c r="AH26">
        <v>4.3778911791389992E-2</v>
      </c>
      <c r="AI26">
        <v>4.3778911791389992E-2</v>
      </c>
      <c r="AJ26">
        <v>4.3778911791389992E-2</v>
      </c>
      <c r="AK26">
        <v>4.3778911791389992E-2</v>
      </c>
      <c r="AL26">
        <v>4.3778911791389992E-2</v>
      </c>
      <c r="AM26">
        <v>4.3778911791389992E-2</v>
      </c>
      <c r="AN26">
        <v>4.3778911791389992E-2</v>
      </c>
      <c r="AO26">
        <v>4.3778911791389992E-2</v>
      </c>
      <c r="AP26">
        <v>4.3778911791389992E-2</v>
      </c>
      <c r="AQ26">
        <v>4.3778911791389992E-2</v>
      </c>
      <c r="AR26">
        <v>4.3778911791389992E-2</v>
      </c>
      <c r="AS26">
        <v>4.3778911791389992E-2</v>
      </c>
      <c r="AT26">
        <v>4.3778911791389992E-2</v>
      </c>
      <c r="AU26">
        <v>4.3778911791389992E-2</v>
      </c>
      <c r="AV26">
        <v>4.3778911791389992E-2</v>
      </c>
      <c r="AW26">
        <v>4.3778911791389992E-2</v>
      </c>
      <c r="AX26">
        <v>4.3778911791389992E-2</v>
      </c>
      <c r="AY26">
        <v>4.3778911791389992E-2</v>
      </c>
      <c r="AZ26">
        <v>4.3778911791389992E-2</v>
      </c>
      <c r="BA26">
        <v>4.3778911791389992E-2</v>
      </c>
      <c r="BB26">
        <v>4.3778911791389992E-2</v>
      </c>
      <c r="BC26">
        <v>4.3778911791389992E-2</v>
      </c>
      <c r="BD26">
        <v>4.3778911791389992E-2</v>
      </c>
      <c r="BE26">
        <v>2.8832268528062026E-2</v>
      </c>
      <c r="BF26">
        <v>2.669639170030251E-2</v>
      </c>
      <c r="BG26">
        <v>2.5274635530025218E-2</v>
      </c>
      <c r="BH26">
        <v>2.3651312062945708E-2</v>
      </c>
      <c r="BI26">
        <v>2.1678628133507526E-2</v>
      </c>
      <c r="BJ26">
        <v>2.1678628133507526E-2</v>
      </c>
      <c r="BK26">
        <v>1.7920528769891409E-2</v>
      </c>
      <c r="BL26">
        <v>1.7920528769891409E-2</v>
      </c>
      <c r="BM26">
        <v>1.0736113717433847E-2</v>
      </c>
      <c r="BN26">
        <v>5.4650846253606888E-3</v>
      </c>
      <c r="BO26">
        <v>9.9028496137155519E-4</v>
      </c>
      <c r="BP26">
        <v>0</v>
      </c>
      <c r="BQ26">
        <v>0</v>
      </c>
      <c r="BR26">
        <v>0</v>
      </c>
      <c r="BS26">
        <v>0</v>
      </c>
      <c r="BT26">
        <v>3.2708601688025328E-2</v>
      </c>
      <c r="BU26">
        <v>2.4271879996738494E-2</v>
      </c>
    </row>
    <row r="27" spans="1:73" x14ac:dyDescent="0.25">
      <c r="A27">
        <v>1400</v>
      </c>
      <c r="B27">
        <v>550.5563897821429</v>
      </c>
      <c r="C27">
        <v>1.9318414642904981E-3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3.9096222184045954E-3</v>
      </c>
      <c r="M27">
        <v>1.1794225047605368E-2</v>
      </c>
      <c r="N27">
        <v>1.8632317550938055E-2</v>
      </c>
      <c r="O27">
        <v>2.1607261577409415E-2</v>
      </c>
      <c r="P27">
        <v>2.5583153527236207E-2</v>
      </c>
      <c r="Q27">
        <v>2.8628233164593009E-2</v>
      </c>
      <c r="R27">
        <v>2.8628233164593009E-2</v>
      </c>
      <c r="S27">
        <v>3.0764109992352524E-2</v>
      </c>
      <c r="T27">
        <v>3.286018231888279E-2</v>
      </c>
      <c r="U27">
        <v>3.5202675121654377E-2</v>
      </c>
      <c r="V27">
        <v>4.571075325568049E-2</v>
      </c>
      <c r="W27">
        <v>4.571075325568049E-2</v>
      </c>
      <c r="X27">
        <v>4.571075325568049E-2</v>
      </c>
      <c r="Y27">
        <v>4.571075325568049E-2</v>
      </c>
      <c r="Z27">
        <v>4.571075325568049E-2</v>
      </c>
      <c r="AA27">
        <v>4.571075325568049E-2</v>
      </c>
      <c r="AB27">
        <v>4.571075325568049E-2</v>
      </c>
      <c r="AC27">
        <v>4.571075325568049E-2</v>
      </c>
      <c r="AD27">
        <v>4.571075325568049E-2</v>
      </c>
      <c r="AE27">
        <v>4.571075325568049E-2</v>
      </c>
      <c r="AF27">
        <v>4.571075325568049E-2</v>
      </c>
      <c r="AG27">
        <v>4.571075325568049E-2</v>
      </c>
      <c r="AH27">
        <v>4.571075325568049E-2</v>
      </c>
      <c r="AI27">
        <v>4.571075325568049E-2</v>
      </c>
      <c r="AJ27">
        <v>4.571075325568049E-2</v>
      </c>
      <c r="AK27">
        <v>4.571075325568049E-2</v>
      </c>
      <c r="AL27">
        <v>4.571075325568049E-2</v>
      </c>
      <c r="AM27">
        <v>4.571075325568049E-2</v>
      </c>
      <c r="AN27">
        <v>4.571075325568049E-2</v>
      </c>
      <c r="AO27">
        <v>4.571075325568049E-2</v>
      </c>
      <c r="AP27">
        <v>4.571075325568049E-2</v>
      </c>
      <c r="AQ27">
        <v>4.571075325568049E-2</v>
      </c>
      <c r="AR27">
        <v>4.571075325568049E-2</v>
      </c>
      <c r="AS27">
        <v>4.571075325568049E-2</v>
      </c>
      <c r="AT27">
        <v>4.571075325568049E-2</v>
      </c>
      <c r="AU27">
        <v>4.571075325568049E-2</v>
      </c>
      <c r="AV27">
        <v>4.571075325568049E-2</v>
      </c>
      <c r="AW27">
        <v>4.571075325568049E-2</v>
      </c>
      <c r="AX27">
        <v>4.571075325568049E-2</v>
      </c>
      <c r="AY27">
        <v>4.571075325568049E-2</v>
      </c>
      <c r="AZ27">
        <v>4.571075325568049E-2</v>
      </c>
      <c r="BA27">
        <v>4.571075325568049E-2</v>
      </c>
      <c r="BB27">
        <v>4.571075325568049E-2</v>
      </c>
      <c r="BC27">
        <v>4.571075325568049E-2</v>
      </c>
      <c r="BD27">
        <v>4.571075325568049E-2</v>
      </c>
      <c r="BE27">
        <v>3.0764109992352524E-2</v>
      </c>
      <c r="BF27">
        <v>2.8628233164593009E-2</v>
      </c>
      <c r="BG27">
        <v>2.7206476994315717E-2</v>
      </c>
      <c r="BH27">
        <v>2.5583153527236207E-2</v>
      </c>
      <c r="BI27">
        <v>2.3610469597798025E-2</v>
      </c>
      <c r="BJ27">
        <v>2.3610469597798025E-2</v>
      </c>
      <c r="BK27">
        <v>1.9852370234181908E-2</v>
      </c>
      <c r="BL27">
        <v>1.7920528769891409E-2</v>
      </c>
      <c r="BM27">
        <v>1.0736113717433847E-2</v>
      </c>
      <c r="BN27">
        <v>5.4650846253606888E-3</v>
      </c>
      <c r="BO27">
        <v>9.9028496137155519E-4</v>
      </c>
      <c r="BP27">
        <v>0</v>
      </c>
      <c r="BQ27">
        <v>0</v>
      </c>
      <c r="BR27">
        <v>0</v>
      </c>
      <c r="BS27">
        <v>0</v>
      </c>
      <c r="BT27">
        <v>3.5474563497677691E-2</v>
      </c>
      <c r="BU27">
        <v>2.2865405684007911E-2</v>
      </c>
    </row>
    <row r="28" spans="1:73" x14ac:dyDescent="0.25">
      <c r="A28">
        <v>1400</v>
      </c>
      <c r="B28">
        <v>534.87683261071436</v>
      </c>
      <c r="C28">
        <v>1.8768236327883242E-3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5.7864458511929194E-3</v>
      </c>
      <c r="M28">
        <v>1.3671048680393693E-2</v>
      </c>
      <c r="N28">
        <v>2.0509141183726379E-2</v>
      </c>
      <c r="O28">
        <v>2.3484085210197739E-2</v>
      </c>
      <c r="P28">
        <v>2.7459977160024532E-2</v>
      </c>
      <c r="Q28">
        <v>3.0505056797381334E-2</v>
      </c>
      <c r="R28">
        <v>3.0505056797381334E-2</v>
      </c>
      <c r="S28">
        <v>3.2640933625140846E-2</v>
      </c>
      <c r="T28">
        <v>3.4737005951671111E-2</v>
      </c>
      <c r="U28">
        <v>3.7079498754442698E-2</v>
      </c>
      <c r="V28">
        <v>4.7587576888468812E-2</v>
      </c>
      <c r="W28">
        <v>4.7587576888468812E-2</v>
      </c>
      <c r="X28">
        <v>4.7587576888468812E-2</v>
      </c>
      <c r="Y28">
        <v>4.7587576888468812E-2</v>
      </c>
      <c r="Z28">
        <v>4.7587576888468812E-2</v>
      </c>
      <c r="AA28">
        <v>4.7587576888468812E-2</v>
      </c>
      <c r="AB28">
        <v>4.7587576888468812E-2</v>
      </c>
      <c r="AC28">
        <v>4.7587576888468812E-2</v>
      </c>
      <c r="AD28">
        <v>4.7587576888468812E-2</v>
      </c>
      <c r="AE28">
        <v>4.7587576888468812E-2</v>
      </c>
      <c r="AF28">
        <v>4.7587576888468812E-2</v>
      </c>
      <c r="AG28">
        <v>4.7587576888468812E-2</v>
      </c>
      <c r="AH28">
        <v>4.7587576888468812E-2</v>
      </c>
      <c r="AI28">
        <v>4.7587576888468812E-2</v>
      </c>
      <c r="AJ28">
        <v>4.7587576888468812E-2</v>
      </c>
      <c r="AK28">
        <v>4.7587576888468812E-2</v>
      </c>
      <c r="AL28">
        <v>4.7587576888468812E-2</v>
      </c>
      <c r="AM28">
        <v>4.7587576888468812E-2</v>
      </c>
      <c r="AN28">
        <v>4.7587576888468812E-2</v>
      </c>
      <c r="AO28">
        <v>4.7587576888468812E-2</v>
      </c>
      <c r="AP28">
        <v>4.7587576888468812E-2</v>
      </c>
      <c r="AQ28">
        <v>4.7587576888468812E-2</v>
      </c>
      <c r="AR28">
        <v>4.7587576888468812E-2</v>
      </c>
      <c r="AS28">
        <v>4.7587576888468812E-2</v>
      </c>
      <c r="AT28">
        <v>4.7587576888468812E-2</v>
      </c>
      <c r="AU28">
        <v>4.7587576888468812E-2</v>
      </c>
      <c r="AV28">
        <v>4.7587576888468812E-2</v>
      </c>
      <c r="AW28">
        <v>4.7587576888468812E-2</v>
      </c>
      <c r="AX28">
        <v>4.7587576888468812E-2</v>
      </c>
      <c r="AY28">
        <v>4.7587576888468812E-2</v>
      </c>
      <c r="AZ28">
        <v>4.7587576888468812E-2</v>
      </c>
      <c r="BA28">
        <v>4.7587576888468812E-2</v>
      </c>
      <c r="BB28">
        <v>4.7587576888468812E-2</v>
      </c>
      <c r="BC28">
        <v>4.7587576888468812E-2</v>
      </c>
      <c r="BD28">
        <v>4.7587576888468812E-2</v>
      </c>
      <c r="BE28">
        <v>3.2640933625140846E-2</v>
      </c>
      <c r="BF28">
        <v>3.0505056797381334E-2</v>
      </c>
      <c r="BG28">
        <v>2.9083300627104042E-2</v>
      </c>
      <c r="BH28">
        <v>2.7459977160024532E-2</v>
      </c>
      <c r="BI28">
        <v>2.548729323058635E-2</v>
      </c>
      <c r="BJ28">
        <v>2.548729323058635E-2</v>
      </c>
      <c r="BK28">
        <v>2.1729193866970233E-2</v>
      </c>
      <c r="BL28">
        <v>1.9797352402679734E-2</v>
      </c>
      <c r="BM28">
        <v>1.0736113717433847E-2</v>
      </c>
      <c r="BN28">
        <v>5.4650846253606888E-3</v>
      </c>
      <c r="BO28">
        <v>9.9028496137155519E-4</v>
      </c>
      <c r="BP28">
        <v>0</v>
      </c>
      <c r="BQ28">
        <v>0</v>
      </c>
      <c r="BR28">
        <v>0</v>
      </c>
      <c r="BS28">
        <v>0</v>
      </c>
      <c r="BT28">
        <v>3.2708601688025328E-2</v>
      </c>
      <c r="BU28">
        <v>2.427187999673849E-2</v>
      </c>
    </row>
    <row r="29" spans="1:73" x14ac:dyDescent="0.25">
      <c r="A29">
        <v>1400</v>
      </c>
      <c r="B29">
        <v>564.33680047350003</v>
      </c>
      <c r="C29">
        <v>1.9801954008946123E-3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5.7864458511929194E-3</v>
      </c>
      <c r="M29">
        <v>1.5651244081288304E-2</v>
      </c>
      <c r="N29">
        <v>2.2489336584620993E-2</v>
      </c>
      <c r="O29">
        <v>2.5464280611092353E-2</v>
      </c>
      <c r="P29">
        <v>2.9440172560919145E-2</v>
      </c>
      <c r="Q29">
        <v>3.2485252198275943E-2</v>
      </c>
      <c r="R29">
        <v>3.2485252198275943E-2</v>
      </c>
      <c r="S29">
        <v>3.4621129026035459E-2</v>
      </c>
      <c r="T29">
        <v>3.6717201352565725E-2</v>
      </c>
      <c r="U29">
        <v>3.9059694155337311E-2</v>
      </c>
      <c r="V29">
        <v>4.9567772289363425E-2</v>
      </c>
      <c r="W29">
        <v>4.9567772289363425E-2</v>
      </c>
      <c r="X29">
        <v>4.9567772289363425E-2</v>
      </c>
      <c r="Y29">
        <v>4.9567772289363425E-2</v>
      </c>
      <c r="Z29">
        <v>4.9567772289363425E-2</v>
      </c>
      <c r="AA29">
        <v>4.9567772289363425E-2</v>
      </c>
      <c r="AB29">
        <v>4.9567772289363425E-2</v>
      </c>
      <c r="AC29">
        <v>4.9567772289363425E-2</v>
      </c>
      <c r="AD29">
        <v>4.9567772289363425E-2</v>
      </c>
      <c r="AE29">
        <v>4.9567772289363425E-2</v>
      </c>
      <c r="AF29">
        <v>4.9567772289363425E-2</v>
      </c>
      <c r="AG29">
        <v>4.9567772289363425E-2</v>
      </c>
      <c r="AH29">
        <v>4.9567772289363425E-2</v>
      </c>
      <c r="AI29">
        <v>4.9567772289363425E-2</v>
      </c>
      <c r="AJ29">
        <v>4.9567772289363425E-2</v>
      </c>
      <c r="AK29">
        <v>4.9567772289363425E-2</v>
      </c>
      <c r="AL29">
        <v>4.9567772289363425E-2</v>
      </c>
      <c r="AM29">
        <v>4.9567772289363425E-2</v>
      </c>
      <c r="AN29">
        <v>4.9567772289363425E-2</v>
      </c>
      <c r="AO29">
        <v>4.9567772289363425E-2</v>
      </c>
      <c r="AP29">
        <v>4.9567772289363425E-2</v>
      </c>
      <c r="AQ29">
        <v>4.9567772289363425E-2</v>
      </c>
      <c r="AR29">
        <v>4.9567772289363425E-2</v>
      </c>
      <c r="AS29">
        <v>4.9567772289363425E-2</v>
      </c>
      <c r="AT29">
        <v>4.9567772289363425E-2</v>
      </c>
      <c r="AU29">
        <v>4.9567772289363425E-2</v>
      </c>
      <c r="AV29">
        <v>4.9567772289363425E-2</v>
      </c>
      <c r="AW29">
        <v>4.9567772289363425E-2</v>
      </c>
      <c r="AX29">
        <v>4.9567772289363425E-2</v>
      </c>
      <c r="AY29">
        <v>4.9567772289363425E-2</v>
      </c>
      <c r="AZ29">
        <v>4.9567772289363425E-2</v>
      </c>
      <c r="BA29">
        <v>4.9567772289363425E-2</v>
      </c>
      <c r="BB29">
        <v>4.9567772289363425E-2</v>
      </c>
      <c r="BC29">
        <v>4.9567772289363425E-2</v>
      </c>
      <c r="BD29">
        <v>4.9567772289363425E-2</v>
      </c>
      <c r="BE29">
        <v>3.4621129026035459E-2</v>
      </c>
      <c r="BF29">
        <v>3.2485252198275943E-2</v>
      </c>
      <c r="BG29">
        <v>3.1063496027998655E-2</v>
      </c>
      <c r="BH29">
        <v>2.9440172560919145E-2</v>
      </c>
      <c r="BI29">
        <v>2.7467488631480963E-2</v>
      </c>
      <c r="BJ29">
        <v>2.7467488631480963E-2</v>
      </c>
      <c r="BK29">
        <v>2.3709389267864846E-2</v>
      </c>
      <c r="BL29">
        <v>2.1777547803574347E-2</v>
      </c>
      <c r="BM29">
        <v>1.0736113717433847E-2</v>
      </c>
      <c r="BN29">
        <v>5.4650846253606888E-3</v>
      </c>
      <c r="BO29">
        <v>9.9028496137155519E-4</v>
      </c>
      <c r="BP29">
        <v>0</v>
      </c>
      <c r="BQ29">
        <v>0</v>
      </c>
      <c r="BR29">
        <v>0</v>
      </c>
      <c r="BS29">
        <v>0</v>
      </c>
      <c r="BT29">
        <v>3.0149435331987644E-2</v>
      </c>
      <c r="BU29">
        <v>2.5678354309469072E-2</v>
      </c>
    </row>
    <row r="30" spans="1:73" x14ac:dyDescent="0.25">
      <c r="A30">
        <v>1400</v>
      </c>
      <c r="B30">
        <v>517.39852002099997</v>
      </c>
      <c r="C30">
        <v>1.8154941675177423E-3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5.7864458511929194E-3</v>
      </c>
      <c r="M30">
        <v>1.7466738248806048E-2</v>
      </c>
      <c r="N30">
        <v>2.4304830752138736E-2</v>
      </c>
      <c r="O30">
        <v>2.7279774778610096E-2</v>
      </c>
      <c r="P30">
        <v>3.1255666728436889E-2</v>
      </c>
      <c r="Q30">
        <v>3.4300746365793687E-2</v>
      </c>
      <c r="R30">
        <v>3.4300746365793687E-2</v>
      </c>
      <c r="S30">
        <v>3.6436623193553203E-2</v>
      </c>
      <c r="T30">
        <v>3.8532695520083468E-2</v>
      </c>
      <c r="U30">
        <v>4.0875188322855055E-2</v>
      </c>
      <c r="V30">
        <v>5.1383266456881169E-2</v>
      </c>
      <c r="W30">
        <v>5.1383266456881169E-2</v>
      </c>
      <c r="X30">
        <v>5.1383266456881169E-2</v>
      </c>
      <c r="Y30">
        <v>5.1383266456881169E-2</v>
      </c>
      <c r="Z30">
        <v>5.1383266456881169E-2</v>
      </c>
      <c r="AA30">
        <v>5.1383266456881169E-2</v>
      </c>
      <c r="AB30">
        <v>5.1383266456881169E-2</v>
      </c>
      <c r="AC30">
        <v>5.1383266456881169E-2</v>
      </c>
      <c r="AD30">
        <v>5.1383266456881169E-2</v>
      </c>
      <c r="AE30">
        <v>5.1383266456881169E-2</v>
      </c>
      <c r="AF30">
        <v>5.1383266456881169E-2</v>
      </c>
      <c r="AG30">
        <v>5.1383266456881169E-2</v>
      </c>
      <c r="AH30">
        <v>5.1383266456881169E-2</v>
      </c>
      <c r="AI30">
        <v>5.1383266456881169E-2</v>
      </c>
      <c r="AJ30">
        <v>5.1383266456881169E-2</v>
      </c>
      <c r="AK30">
        <v>5.1383266456881169E-2</v>
      </c>
      <c r="AL30">
        <v>5.1383266456881169E-2</v>
      </c>
      <c r="AM30">
        <v>5.1383266456881169E-2</v>
      </c>
      <c r="AN30">
        <v>5.1383266456881169E-2</v>
      </c>
      <c r="AO30">
        <v>5.1383266456881169E-2</v>
      </c>
      <c r="AP30">
        <v>5.1383266456881169E-2</v>
      </c>
      <c r="AQ30">
        <v>5.1383266456881169E-2</v>
      </c>
      <c r="AR30">
        <v>5.1383266456881169E-2</v>
      </c>
      <c r="AS30">
        <v>5.1383266456881169E-2</v>
      </c>
      <c r="AT30">
        <v>5.1383266456881169E-2</v>
      </c>
      <c r="AU30">
        <v>5.1383266456881169E-2</v>
      </c>
      <c r="AV30">
        <v>5.1383266456881169E-2</v>
      </c>
      <c r="AW30">
        <v>5.1383266456881169E-2</v>
      </c>
      <c r="AX30">
        <v>5.1383266456881169E-2</v>
      </c>
      <c r="AY30">
        <v>5.1383266456881169E-2</v>
      </c>
      <c r="AZ30">
        <v>5.1383266456881169E-2</v>
      </c>
      <c r="BA30">
        <v>5.1383266456881169E-2</v>
      </c>
      <c r="BB30">
        <v>5.1383266456881169E-2</v>
      </c>
      <c r="BC30">
        <v>5.1383266456881169E-2</v>
      </c>
      <c r="BD30">
        <v>5.1383266456881169E-2</v>
      </c>
      <c r="BE30">
        <v>3.6436623193553203E-2</v>
      </c>
      <c r="BF30">
        <v>3.4300746365793687E-2</v>
      </c>
      <c r="BG30">
        <v>3.2878990195516399E-2</v>
      </c>
      <c r="BH30">
        <v>3.1255666728436889E-2</v>
      </c>
      <c r="BI30">
        <v>2.9282982798998707E-2</v>
      </c>
      <c r="BJ30">
        <v>2.9282982798998707E-2</v>
      </c>
      <c r="BK30">
        <v>2.5524883435382589E-2</v>
      </c>
      <c r="BL30">
        <v>2.3593041971092091E-2</v>
      </c>
      <c r="BM30">
        <v>1.0736113717433847E-2</v>
      </c>
      <c r="BN30">
        <v>5.4650846253606888E-3</v>
      </c>
      <c r="BO30">
        <v>9.9028496137155519E-4</v>
      </c>
      <c r="BP30">
        <v>0</v>
      </c>
      <c r="BQ30">
        <v>0</v>
      </c>
      <c r="BR30">
        <v>0</v>
      </c>
      <c r="BS30">
        <v>0</v>
      </c>
      <c r="BT30">
        <v>2.7590268975949961E-2</v>
      </c>
      <c r="BU30">
        <v>2.6488834277808952E-2</v>
      </c>
    </row>
    <row r="31" spans="1:73" x14ac:dyDescent="0.25">
      <c r="A31">
        <v>1400</v>
      </c>
      <c r="B31">
        <v>578.29694126785716</v>
      </c>
      <c r="C31">
        <v>2.0291799905468077E-3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5.7864458511929194E-3</v>
      </c>
      <c r="M31">
        <v>1.9495918239352854E-2</v>
      </c>
      <c r="N31">
        <v>2.6334010742685543E-2</v>
      </c>
      <c r="O31">
        <v>2.9308954769156903E-2</v>
      </c>
      <c r="P31">
        <v>3.3284846718983699E-2</v>
      </c>
      <c r="Q31">
        <v>3.6329926356340497E-2</v>
      </c>
      <c r="R31">
        <v>3.6329926356340497E-2</v>
      </c>
      <c r="S31">
        <v>3.8465803184100013E-2</v>
      </c>
      <c r="T31">
        <v>4.0561875510630278E-2</v>
      </c>
      <c r="U31">
        <v>4.2904368313401865E-2</v>
      </c>
      <c r="V31">
        <v>5.3412446447427979E-2</v>
      </c>
      <c r="W31">
        <v>5.3412446447427979E-2</v>
      </c>
      <c r="X31">
        <v>5.3412446447427979E-2</v>
      </c>
      <c r="Y31">
        <v>5.3412446447427979E-2</v>
      </c>
      <c r="Z31">
        <v>5.3412446447427979E-2</v>
      </c>
      <c r="AA31">
        <v>5.3412446447427979E-2</v>
      </c>
      <c r="AB31">
        <v>5.3412446447427979E-2</v>
      </c>
      <c r="AC31">
        <v>5.3412446447427979E-2</v>
      </c>
      <c r="AD31">
        <v>5.3412446447427979E-2</v>
      </c>
      <c r="AE31">
        <v>5.3412446447427979E-2</v>
      </c>
      <c r="AF31">
        <v>5.3412446447427979E-2</v>
      </c>
      <c r="AG31">
        <v>5.3412446447427979E-2</v>
      </c>
      <c r="AH31">
        <v>5.3412446447427979E-2</v>
      </c>
      <c r="AI31">
        <v>5.3412446447427979E-2</v>
      </c>
      <c r="AJ31">
        <v>5.3412446447427979E-2</v>
      </c>
      <c r="AK31">
        <v>5.3412446447427979E-2</v>
      </c>
      <c r="AL31">
        <v>5.3412446447427979E-2</v>
      </c>
      <c r="AM31">
        <v>5.3412446447427979E-2</v>
      </c>
      <c r="AN31">
        <v>5.3412446447427979E-2</v>
      </c>
      <c r="AO31">
        <v>5.3412446447427979E-2</v>
      </c>
      <c r="AP31">
        <v>5.3412446447427979E-2</v>
      </c>
      <c r="AQ31">
        <v>5.3412446447427979E-2</v>
      </c>
      <c r="AR31">
        <v>5.3412446447427979E-2</v>
      </c>
      <c r="AS31">
        <v>5.3412446447427979E-2</v>
      </c>
      <c r="AT31">
        <v>5.3412446447427979E-2</v>
      </c>
      <c r="AU31">
        <v>5.3412446447427979E-2</v>
      </c>
      <c r="AV31">
        <v>5.3412446447427979E-2</v>
      </c>
      <c r="AW31">
        <v>5.3412446447427979E-2</v>
      </c>
      <c r="AX31">
        <v>5.3412446447427979E-2</v>
      </c>
      <c r="AY31">
        <v>5.3412446447427979E-2</v>
      </c>
      <c r="AZ31">
        <v>5.3412446447427979E-2</v>
      </c>
      <c r="BA31">
        <v>5.3412446447427979E-2</v>
      </c>
      <c r="BB31">
        <v>5.3412446447427979E-2</v>
      </c>
      <c r="BC31">
        <v>5.3412446447427979E-2</v>
      </c>
      <c r="BD31">
        <v>5.3412446447427979E-2</v>
      </c>
      <c r="BE31">
        <v>3.8465803184100013E-2</v>
      </c>
      <c r="BF31">
        <v>3.6329926356340497E-2</v>
      </c>
      <c r="BG31">
        <v>3.4908170186063209E-2</v>
      </c>
      <c r="BH31">
        <v>3.3284846718983699E-2</v>
      </c>
      <c r="BI31">
        <v>3.1312162789545517E-2</v>
      </c>
      <c r="BJ31">
        <v>3.1312162789545517E-2</v>
      </c>
      <c r="BK31">
        <v>2.7554063425929396E-2</v>
      </c>
      <c r="BL31">
        <v>2.5622221961638898E-2</v>
      </c>
      <c r="BM31">
        <v>1.2765293707980654E-2</v>
      </c>
      <c r="BN31">
        <v>5.4650846253606888E-3</v>
      </c>
      <c r="BO31">
        <v>9.9028496137155519E-4</v>
      </c>
      <c r="BP31">
        <v>0</v>
      </c>
      <c r="BQ31">
        <v>0</v>
      </c>
      <c r="BR31">
        <v>0</v>
      </c>
      <c r="BS31">
        <v>0</v>
      </c>
      <c r="BT31">
        <v>2.6187733900409692E-2</v>
      </c>
      <c r="BU31">
        <v>2.7211828837797915E-2</v>
      </c>
    </row>
    <row r="32" spans="1:73" x14ac:dyDescent="0.25">
      <c r="A32">
        <v>1400</v>
      </c>
      <c r="B32">
        <v>551.89161774949991</v>
      </c>
      <c r="C32">
        <v>1.936526631513135E-3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5.7864458511929194E-3</v>
      </c>
      <c r="M32">
        <v>1.9495918239352854E-2</v>
      </c>
      <c r="N32">
        <v>2.8270537374198677E-2</v>
      </c>
      <c r="O32">
        <v>3.1245481400670037E-2</v>
      </c>
      <c r="P32">
        <v>3.5221373350496833E-2</v>
      </c>
      <c r="Q32">
        <v>3.8266452987853632E-2</v>
      </c>
      <c r="R32">
        <v>3.8266452987853632E-2</v>
      </c>
      <c r="S32">
        <v>4.0402329815613147E-2</v>
      </c>
      <c r="T32">
        <v>4.2498402142143413E-2</v>
      </c>
      <c r="U32">
        <v>4.4840894944915E-2</v>
      </c>
      <c r="V32">
        <v>5.5348973078941113E-2</v>
      </c>
      <c r="W32">
        <v>5.5348973078941113E-2</v>
      </c>
      <c r="X32">
        <v>5.5348973078941113E-2</v>
      </c>
      <c r="Y32">
        <v>5.5348973078941113E-2</v>
      </c>
      <c r="Z32">
        <v>5.5348973078941113E-2</v>
      </c>
      <c r="AA32">
        <v>5.5348973078941113E-2</v>
      </c>
      <c r="AB32">
        <v>5.5348973078941113E-2</v>
      </c>
      <c r="AC32">
        <v>5.5348973078941113E-2</v>
      </c>
      <c r="AD32">
        <v>5.5348973078941113E-2</v>
      </c>
      <c r="AE32">
        <v>5.5348973078941113E-2</v>
      </c>
      <c r="AF32">
        <v>5.5348973078941113E-2</v>
      </c>
      <c r="AG32">
        <v>5.5348973078941113E-2</v>
      </c>
      <c r="AH32">
        <v>5.5348973078941113E-2</v>
      </c>
      <c r="AI32">
        <v>5.5348973078941113E-2</v>
      </c>
      <c r="AJ32">
        <v>5.5348973078941113E-2</v>
      </c>
      <c r="AK32">
        <v>5.5348973078941113E-2</v>
      </c>
      <c r="AL32">
        <v>5.5348973078941113E-2</v>
      </c>
      <c r="AM32">
        <v>5.5348973078941113E-2</v>
      </c>
      <c r="AN32">
        <v>5.5348973078941113E-2</v>
      </c>
      <c r="AO32">
        <v>5.5348973078941113E-2</v>
      </c>
      <c r="AP32">
        <v>5.5348973078941113E-2</v>
      </c>
      <c r="AQ32">
        <v>5.5348973078941113E-2</v>
      </c>
      <c r="AR32">
        <v>5.5348973078941113E-2</v>
      </c>
      <c r="AS32">
        <v>5.5348973078941113E-2</v>
      </c>
      <c r="AT32">
        <v>5.5348973078941113E-2</v>
      </c>
      <c r="AU32">
        <v>5.5348973078941113E-2</v>
      </c>
      <c r="AV32">
        <v>5.5348973078941113E-2</v>
      </c>
      <c r="AW32">
        <v>5.5348973078941113E-2</v>
      </c>
      <c r="AX32">
        <v>5.5348973078941113E-2</v>
      </c>
      <c r="AY32">
        <v>5.5348973078941113E-2</v>
      </c>
      <c r="AZ32">
        <v>5.5348973078941113E-2</v>
      </c>
      <c r="BA32">
        <v>5.5348973078941113E-2</v>
      </c>
      <c r="BB32">
        <v>5.5348973078941113E-2</v>
      </c>
      <c r="BC32">
        <v>5.5348973078941113E-2</v>
      </c>
      <c r="BD32">
        <v>5.5348973078941113E-2</v>
      </c>
      <c r="BE32">
        <v>4.0402329815613147E-2</v>
      </c>
      <c r="BF32">
        <v>3.8266452987853632E-2</v>
      </c>
      <c r="BG32">
        <v>3.6844696817576343E-2</v>
      </c>
      <c r="BH32">
        <v>3.5221373350496833E-2</v>
      </c>
      <c r="BI32">
        <v>3.3248689421058651E-2</v>
      </c>
      <c r="BJ32">
        <v>3.3248689421058651E-2</v>
      </c>
      <c r="BK32">
        <v>2.949059005744253E-2</v>
      </c>
      <c r="BL32">
        <v>2.7558748593152032E-2</v>
      </c>
      <c r="BM32">
        <v>1.4701820339493788E-2</v>
      </c>
      <c r="BN32">
        <v>5.4650846253606888E-3</v>
      </c>
      <c r="BO32">
        <v>9.9028496137155519E-4</v>
      </c>
      <c r="BP32">
        <v>0</v>
      </c>
      <c r="BQ32">
        <v>0</v>
      </c>
      <c r="BR32">
        <v>0</v>
      </c>
      <c r="BS32">
        <v>0</v>
      </c>
      <c r="BT32">
        <v>2.5074356644993766E-2</v>
      </c>
      <c r="BU32">
        <v>2.8752569414955118E-2</v>
      </c>
    </row>
    <row r="33" spans="1:73" x14ac:dyDescent="0.25">
      <c r="A33">
        <v>1400</v>
      </c>
      <c r="B33">
        <v>578.35520410111428</v>
      </c>
      <c r="C33">
        <v>2.0293844283831531E-3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5.7864458511929194E-3</v>
      </c>
      <c r="M33">
        <v>1.9495918239352854E-2</v>
      </c>
      <c r="N33">
        <v>3.0299921802581831E-2</v>
      </c>
      <c r="O33">
        <v>3.3274865829053188E-2</v>
      </c>
      <c r="P33">
        <v>3.7250757778879984E-2</v>
      </c>
      <c r="Q33">
        <v>4.0295837416236782E-2</v>
      </c>
      <c r="R33">
        <v>4.0295837416236782E-2</v>
      </c>
      <c r="S33">
        <v>4.2431714243996298E-2</v>
      </c>
      <c r="T33">
        <v>4.4527786570526563E-2</v>
      </c>
      <c r="U33">
        <v>4.687027937329815E-2</v>
      </c>
      <c r="V33">
        <v>5.7378357507324264E-2</v>
      </c>
      <c r="W33">
        <v>5.7378357507324264E-2</v>
      </c>
      <c r="X33">
        <v>5.7378357507324264E-2</v>
      </c>
      <c r="Y33">
        <v>5.7378357507324264E-2</v>
      </c>
      <c r="Z33">
        <v>5.7378357507324264E-2</v>
      </c>
      <c r="AA33">
        <v>5.7378357507324264E-2</v>
      </c>
      <c r="AB33">
        <v>5.7378357507324264E-2</v>
      </c>
      <c r="AC33">
        <v>5.7378357507324264E-2</v>
      </c>
      <c r="AD33">
        <v>5.7378357507324264E-2</v>
      </c>
      <c r="AE33">
        <v>5.7378357507324264E-2</v>
      </c>
      <c r="AF33">
        <v>5.7378357507324264E-2</v>
      </c>
      <c r="AG33">
        <v>5.7378357507324264E-2</v>
      </c>
      <c r="AH33">
        <v>5.7378357507324264E-2</v>
      </c>
      <c r="AI33">
        <v>5.7378357507324264E-2</v>
      </c>
      <c r="AJ33">
        <v>5.7378357507324264E-2</v>
      </c>
      <c r="AK33">
        <v>5.7378357507324264E-2</v>
      </c>
      <c r="AL33">
        <v>5.7378357507324264E-2</v>
      </c>
      <c r="AM33">
        <v>5.7378357507324264E-2</v>
      </c>
      <c r="AN33">
        <v>5.7378357507324264E-2</v>
      </c>
      <c r="AO33">
        <v>5.7378357507324264E-2</v>
      </c>
      <c r="AP33">
        <v>5.7378357507324264E-2</v>
      </c>
      <c r="AQ33">
        <v>5.7378357507324264E-2</v>
      </c>
      <c r="AR33">
        <v>5.7378357507324264E-2</v>
      </c>
      <c r="AS33">
        <v>5.7378357507324264E-2</v>
      </c>
      <c r="AT33">
        <v>5.7378357507324264E-2</v>
      </c>
      <c r="AU33">
        <v>5.7378357507324264E-2</v>
      </c>
      <c r="AV33">
        <v>5.7378357507324264E-2</v>
      </c>
      <c r="AW33">
        <v>5.7378357507324264E-2</v>
      </c>
      <c r="AX33">
        <v>5.7378357507324264E-2</v>
      </c>
      <c r="AY33">
        <v>5.7378357507324264E-2</v>
      </c>
      <c r="AZ33">
        <v>5.7378357507324264E-2</v>
      </c>
      <c r="BA33">
        <v>5.7378357507324264E-2</v>
      </c>
      <c r="BB33">
        <v>5.7378357507324264E-2</v>
      </c>
      <c r="BC33">
        <v>5.7378357507324264E-2</v>
      </c>
      <c r="BD33">
        <v>5.7378357507324264E-2</v>
      </c>
      <c r="BE33">
        <v>4.2431714243996298E-2</v>
      </c>
      <c r="BF33">
        <v>4.0295837416236782E-2</v>
      </c>
      <c r="BG33">
        <v>3.8874081245959494E-2</v>
      </c>
      <c r="BH33">
        <v>3.7250757778879984E-2</v>
      </c>
      <c r="BI33">
        <v>3.5278073849441802E-2</v>
      </c>
      <c r="BJ33">
        <v>3.5278073849441802E-2</v>
      </c>
      <c r="BK33">
        <v>3.1519974485825684E-2</v>
      </c>
      <c r="BL33">
        <v>2.9588133021535186E-2</v>
      </c>
      <c r="BM33">
        <v>1.6731204767876942E-2</v>
      </c>
      <c r="BN33">
        <v>5.4650846253606888E-3</v>
      </c>
      <c r="BO33">
        <v>9.9028496137155519E-4</v>
      </c>
      <c r="BP33">
        <v>0</v>
      </c>
      <c r="BQ33">
        <v>0</v>
      </c>
      <c r="BR33">
        <v>0</v>
      </c>
      <c r="BS33">
        <v>0</v>
      </c>
      <c r="BT33">
        <v>2.3913029788459016E-2</v>
      </c>
      <c r="BU33">
        <v>3.3564294060785295E-2</v>
      </c>
    </row>
    <row r="34" spans="1:73" x14ac:dyDescent="0.25">
      <c r="A34">
        <v>1400</v>
      </c>
      <c r="B34">
        <v>558.80700645610716</v>
      </c>
      <c r="C34">
        <v>1.9607919654426832E-3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5.7864458511929194E-3</v>
      </c>
      <c r="M34">
        <v>1.9495918239352854E-2</v>
      </c>
      <c r="N34">
        <v>3.2260713768024515E-2</v>
      </c>
      <c r="O34">
        <v>3.5235657794495868E-2</v>
      </c>
      <c r="P34">
        <v>3.9211549744322664E-2</v>
      </c>
      <c r="Q34">
        <v>4.2256629381679463E-2</v>
      </c>
      <c r="R34">
        <v>4.2256629381679463E-2</v>
      </c>
      <c r="S34">
        <v>4.4392506209438978E-2</v>
      </c>
      <c r="T34">
        <v>4.6488578535969244E-2</v>
      </c>
      <c r="U34">
        <v>4.8831071338740831E-2</v>
      </c>
      <c r="V34">
        <v>5.9339149472766944E-2</v>
      </c>
      <c r="W34">
        <v>5.9339149472766944E-2</v>
      </c>
      <c r="X34">
        <v>5.9339149472766944E-2</v>
      </c>
      <c r="Y34">
        <v>5.9339149472766944E-2</v>
      </c>
      <c r="Z34">
        <v>5.9339149472766944E-2</v>
      </c>
      <c r="AA34">
        <v>5.9339149472766944E-2</v>
      </c>
      <c r="AB34">
        <v>5.9339149472766944E-2</v>
      </c>
      <c r="AC34">
        <v>5.9339149472766944E-2</v>
      </c>
      <c r="AD34">
        <v>5.9339149472766944E-2</v>
      </c>
      <c r="AE34">
        <v>5.9339149472766944E-2</v>
      </c>
      <c r="AF34">
        <v>5.9339149472766944E-2</v>
      </c>
      <c r="AG34">
        <v>5.9339149472766944E-2</v>
      </c>
      <c r="AH34">
        <v>5.9339149472766944E-2</v>
      </c>
      <c r="AI34">
        <v>5.9339149472766944E-2</v>
      </c>
      <c r="AJ34">
        <v>5.9339149472766944E-2</v>
      </c>
      <c r="AK34">
        <v>5.9339149472766944E-2</v>
      </c>
      <c r="AL34">
        <v>5.9339149472766944E-2</v>
      </c>
      <c r="AM34">
        <v>5.9339149472766944E-2</v>
      </c>
      <c r="AN34">
        <v>5.9339149472766944E-2</v>
      </c>
      <c r="AO34">
        <v>5.9339149472766944E-2</v>
      </c>
      <c r="AP34">
        <v>5.9339149472766944E-2</v>
      </c>
      <c r="AQ34">
        <v>5.9339149472766944E-2</v>
      </c>
      <c r="AR34">
        <v>5.9339149472766944E-2</v>
      </c>
      <c r="AS34">
        <v>5.9339149472766944E-2</v>
      </c>
      <c r="AT34">
        <v>5.9339149472766944E-2</v>
      </c>
      <c r="AU34">
        <v>5.9339149472766944E-2</v>
      </c>
      <c r="AV34">
        <v>5.9339149472766944E-2</v>
      </c>
      <c r="AW34">
        <v>5.9339149472766944E-2</v>
      </c>
      <c r="AX34">
        <v>5.9339149472766944E-2</v>
      </c>
      <c r="AY34">
        <v>5.9339149472766944E-2</v>
      </c>
      <c r="AZ34">
        <v>5.9339149472766944E-2</v>
      </c>
      <c r="BA34">
        <v>5.9339149472766944E-2</v>
      </c>
      <c r="BB34">
        <v>5.9339149472766944E-2</v>
      </c>
      <c r="BC34">
        <v>5.9339149472766944E-2</v>
      </c>
      <c r="BD34">
        <v>5.9339149472766944E-2</v>
      </c>
      <c r="BE34">
        <v>4.4392506209438978E-2</v>
      </c>
      <c r="BF34">
        <v>4.2256629381679463E-2</v>
      </c>
      <c r="BG34">
        <v>4.0834873211402174E-2</v>
      </c>
      <c r="BH34">
        <v>3.9211549744322664E-2</v>
      </c>
      <c r="BI34">
        <v>3.7238865814884482E-2</v>
      </c>
      <c r="BJ34">
        <v>3.7238865814884482E-2</v>
      </c>
      <c r="BK34">
        <v>3.3480766451268365E-2</v>
      </c>
      <c r="BL34">
        <v>3.1548924986977867E-2</v>
      </c>
      <c r="BM34">
        <v>1.8691996733319626E-2</v>
      </c>
      <c r="BN34">
        <v>7.425876590803372E-3</v>
      </c>
      <c r="BO34">
        <v>9.9028496137155519E-4</v>
      </c>
      <c r="BP34">
        <v>0</v>
      </c>
      <c r="BQ34">
        <v>0</v>
      </c>
      <c r="BR34">
        <v>0</v>
      </c>
      <c r="BS34">
        <v>0</v>
      </c>
      <c r="BT34">
        <v>2.2425046274302279E-2</v>
      </c>
      <c r="BU34">
        <v>3.8376018706615472E-2</v>
      </c>
    </row>
    <row r="35" spans="1:73" x14ac:dyDescent="0.25">
      <c r="A35">
        <v>1400</v>
      </c>
      <c r="B35">
        <v>582.63081745052148</v>
      </c>
      <c r="C35">
        <v>2.0443870826197647E-3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5.7864458511929194E-3</v>
      </c>
      <c r="M35">
        <v>1.9495918239352854E-2</v>
      </c>
      <c r="N35">
        <v>3.2260713768024515E-2</v>
      </c>
      <c r="O35">
        <v>3.7280044877115635E-2</v>
      </c>
      <c r="P35">
        <v>4.1255936826942431E-2</v>
      </c>
      <c r="Q35">
        <v>4.430101646429923E-2</v>
      </c>
      <c r="R35">
        <v>4.430101646429923E-2</v>
      </c>
      <c r="S35">
        <v>4.6436893292058745E-2</v>
      </c>
      <c r="T35">
        <v>4.8532965618589011E-2</v>
      </c>
      <c r="U35">
        <v>5.0875458421360598E-2</v>
      </c>
      <c r="V35">
        <v>6.1383536555386711E-2</v>
      </c>
      <c r="W35">
        <v>6.1383536555386711E-2</v>
      </c>
      <c r="X35">
        <v>6.1383536555386711E-2</v>
      </c>
      <c r="Y35">
        <v>6.1383536555386711E-2</v>
      </c>
      <c r="Z35">
        <v>6.1383536555386711E-2</v>
      </c>
      <c r="AA35">
        <v>6.1383536555386711E-2</v>
      </c>
      <c r="AB35">
        <v>6.1383536555386711E-2</v>
      </c>
      <c r="AC35">
        <v>6.1383536555386711E-2</v>
      </c>
      <c r="AD35">
        <v>6.1383536555386711E-2</v>
      </c>
      <c r="AE35">
        <v>6.1383536555386711E-2</v>
      </c>
      <c r="AF35">
        <v>6.1383536555386711E-2</v>
      </c>
      <c r="AG35">
        <v>6.1383536555386711E-2</v>
      </c>
      <c r="AH35">
        <v>6.1383536555386711E-2</v>
      </c>
      <c r="AI35">
        <v>6.1383536555386711E-2</v>
      </c>
      <c r="AJ35">
        <v>6.1383536555386711E-2</v>
      </c>
      <c r="AK35">
        <v>6.1383536555386711E-2</v>
      </c>
      <c r="AL35">
        <v>6.1383536555386711E-2</v>
      </c>
      <c r="AM35">
        <v>6.1383536555386711E-2</v>
      </c>
      <c r="AN35">
        <v>6.1383536555386711E-2</v>
      </c>
      <c r="AO35">
        <v>6.1383536555386711E-2</v>
      </c>
      <c r="AP35">
        <v>6.1383536555386711E-2</v>
      </c>
      <c r="AQ35">
        <v>6.1383536555386711E-2</v>
      </c>
      <c r="AR35">
        <v>6.1383536555386711E-2</v>
      </c>
      <c r="AS35">
        <v>6.1383536555386711E-2</v>
      </c>
      <c r="AT35">
        <v>6.1383536555386711E-2</v>
      </c>
      <c r="AU35">
        <v>6.1383536555386711E-2</v>
      </c>
      <c r="AV35">
        <v>6.1383536555386711E-2</v>
      </c>
      <c r="AW35">
        <v>6.1383536555386711E-2</v>
      </c>
      <c r="AX35">
        <v>6.1383536555386711E-2</v>
      </c>
      <c r="AY35">
        <v>6.1383536555386711E-2</v>
      </c>
      <c r="AZ35">
        <v>6.1383536555386711E-2</v>
      </c>
      <c r="BA35">
        <v>6.1383536555386711E-2</v>
      </c>
      <c r="BB35">
        <v>6.1383536555386711E-2</v>
      </c>
      <c r="BC35">
        <v>6.1383536555386711E-2</v>
      </c>
      <c r="BD35">
        <v>6.1383536555386711E-2</v>
      </c>
      <c r="BE35">
        <v>4.6436893292058745E-2</v>
      </c>
      <c r="BF35">
        <v>4.430101646429923E-2</v>
      </c>
      <c r="BG35">
        <v>4.2879260294021941E-2</v>
      </c>
      <c r="BH35">
        <v>4.1255936826942431E-2</v>
      </c>
      <c r="BI35">
        <v>3.9283252897504249E-2</v>
      </c>
      <c r="BJ35">
        <v>3.9283252897504249E-2</v>
      </c>
      <c r="BK35">
        <v>3.5525153533888132E-2</v>
      </c>
      <c r="BL35">
        <v>3.3593312069597633E-2</v>
      </c>
      <c r="BM35">
        <v>2.073638381593939E-2</v>
      </c>
      <c r="BN35">
        <v>9.4702636734231363E-3</v>
      </c>
      <c r="BO35">
        <v>9.9028496137155519E-4</v>
      </c>
      <c r="BP35">
        <v>0</v>
      </c>
      <c r="BQ35">
        <v>0</v>
      </c>
      <c r="BR35">
        <v>0</v>
      </c>
      <c r="BS35">
        <v>0</v>
      </c>
      <c r="BT35">
        <v>2.093706276014555E-2</v>
      </c>
      <c r="BU35">
        <v>4.2873392049046333E-2</v>
      </c>
    </row>
    <row r="36" spans="1:73" x14ac:dyDescent="0.25">
      <c r="A36">
        <v>1400</v>
      </c>
      <c r="B36">
        <v>507.47090168035714</v>
      </c>
      <c r="C36">
        <v>1.7806592530420541E-3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5.7864458511929194E-3</v>
      </c>
      <c r="M36">
        <v>1.9495918239352854E-2</v>
      </c>
      <c r="N36">
        <v>3.4041373021066572E-2</v>
      </c>
      <c r="O36">
        <v>3.9060704130157692E-2</v>
      </c>
      <c r="P36">
        <v>4.3036596079984488E-2</v>
      </c>
      <c r="Q36">
        <v>4.6081675717341286E-2</v>
      </c>
      <c r="R36">
        <v>4.6081675717341286E-2</v>
      </c>
      <c r="S36">
        <v>4.8217552545100802E-2</v>
      </c>
      <c r="T36">
        <v>5.0313624871631067E-2</v>
      </c>
      <c r="U36">
        <v>5.2656117674402654E-2</v>
      </c>
      <c r="V36">
        <v>6.3164195808428761E-2</v>
      </c>
      <c r="W36">
        <v>6.3164195808428761E-2</v>
      </c>
      <c r="X36">
        <v>6.3164195808428761E-2</v>
      </c>
      <c r="Y36">
        <v>6.3164195808428761E-2</v>
      </c>
      <c r="Z36">
        <v>6.3164195808428761E-2</v>
      </c>
      <c r="AA36">
        <v>6.3164195808428761E-2</v>
      </c>
      <c r="AB36">
        <v>6.3164195808428761E-2</v>
      </c>
      <c r="AC36">
        <v>6.3164195808428761E-2</v>
      </c>
      <c r="AD36">
        <v>6.3164195808428761E-2</v>
      </c>
      <c r="AE36">
        <v>6.3164195808428761E-2</v>
      </c>
      <c r="AF36">
        <v>6.3164195808428761E-2</v>
      </c>
      <c r="AG36">
        <v>6.3164195808428761E-2</v>
      </c>
      <c r="AH36">
        <v>6.3164195808428761E-2</v>
      </c>
      <c r="AI36">
        <v>6.3164195808428761E-2</v>
      </c>
      <c r="AJ36">
        <v>6.3164195808428761E-2</v>
      </c>
      <c r="AK36">
        <v>6.3164195808428761E-2</v>
      </c>
      <c r="AL36">
        <v>6.3164195808428761E-2</v>
      </c>
      <c r="AM36">
        <v>6.3164195808428761E-2</v>
      </c>
      <c r="AN36">
        <v>6.3164195808428761E-2</v>
      </c>
      <c r="AO36">
        <v>6.3164195808428761E-2</v>
      </c>
      <c r="AP36">
        <v>6.3164195808428761E-2</v>
      </c>
      <c r="AQ36">
        <v>6.3164195808428761E-2</v>
      </c>
      <c r="AR36">
        <v>6.3164195808428761E-2</v>
      </c>
      <c r="AS36">
        <v>6.3164195808428761E-2</v>
      </c>
      <c r="AT36">
        <v>6.3164195808428761E-2</v>
      </c>
      <c r="AU36">
        <v>6.3164195808428761E-2</v>
      </c>
      <c r="AV36">
        <v>6.3164195808428761E-2</v>
      </c>
      <c r="AW36">
        <v>6.3164195808428761E-2</v>
      </c>
      <c r="AX36">
        <v>6.3164195808428761E-2</v>
      </c>
      <c r="AY36">
        <v>6.3164195808428761E-2</v>
      </c>
      <c r="AZ36">
        <v>6.3164195808428761E-2</v>
      </c>
      <c r="BA36">
        <v>6.3164195808428761E-2</v>
      </c>
      <c r="BB36">
        <v>6.3164195808428761E-2</v>
      </c>
      <c r="BC36">
        <v>6.3164195808428761E-2</v>
      </c>
      <c r="BD36">
        <v>6.3164195808428761E-2</v>
      </c>
      <c r="BE36">
        <v>4.8217552545100802E-2</v>
      </c>
      <c r="BF36">
        <v>4.6081675717341286E-2</v>
      </c>
      <c r="BG36">
        <v>4.4659919547063998E-2</v>
      </c>
      <c r="BH36">
        <v>4.3036596079984488E-2</v>
      </c>
      <c r="BI36">
        <v>4.1063912150546306E-2</v>
      </c>
      <c r="BJ36">
        <v>4.1063912150546306E-2</v>
      </c>
      <c r="BK36">
        <v>3.7305812786930188E-2</v>
      </c>
      <c r="BL36">
        <v>3.537397132263969E-2</v>
      </c>
      <c r="BM36">
        <v>2.2517043068981443E-2</v>
      </c>
      <c r="BN36">
        <v>1.1250922926465191E-2</v>
      </c>
      <c r="BO36">
        <v>9.9028496137155519E-4</v>
      </c>
      <c r="BP36">
        <v>0</v>
      </c>
      <c r="BQ36">
        <v>0</v>
      </c>
      <c r="BR36">
        <v>0</v>
      </c>
      <c r="BS36">
        <v>0</v>
      </c>
      <c r="BT36">
        <v>2.2425046274302279E-2</v>
      </c>
      <c r="BU36">
        <v>3.8376018706615472E-2</v>
      </c>
    </row>
    <row r="37" spans="1:73" x14ac:dyDescent="0.25">
      <c r="A37">
        <v>1400</v>
      </c>
      <c r="B37">
        <v>587.40924705147847</v>
      </c>
      <c r="C37">
        <v>2.0611540634570494E-3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5.7864458511929194E-3</v>
      </c>
      <c r="M37">
        <v>1.9495918239352854E-2</v>
      </c>
      <c r="N37">
        <v>3.610252708452362E-2</v>
      </c>
      <c r="O37">
        <v>4.112185819361474E-2</v>
      </c>
      <c r="P37">
        <v>4.5097750143441535E-2</v>
      </c>
      <c r="Q37">
        <v>4.8142829780798334E-2</v>
      </c>
      <c r="R37">
        <v>4.8142829780798334E-2</v>
      </c>
      <c r="S37">
        <v>5.0278706608557849E-2</v>
      </c>
      <c r="T37">
        <v>5.2374778935088115E-2</v>
      </c>
      <c r="U37">
        <v>5.4717271737859702E-2</v>
      </c>
      <c r="V37">
        <v>6.5225349871885815E-2</v>
      </c>
      <c r="W37">
        <v>6.5225349871885815E-2</v>
      </c>
      <c r="X37">
        <v>6.5225349871885815E-2</v>
      </c>
      <c r="Y37">
        <v>6.5225349871885815E-2</v>
      </c>
      <c r="Z37">
        <v>6.5225349871885815E-2</v>
      </c>
      <c r="AA37">
        <v>6.5225349871885815E-2</v>
      </c>
      <c r="AB37">
        <v>6.5225349871885815E-2</v>
      </c>
      <c r="AC37">
        <v>6.5225349871885815E-2</v>
      </c>
      <c r="AD37">
        <v>6.5225349871885815E-2</v>
      </c>
      <c r="AE37">
        <v>6.5225349871885815E-2</v>
      </c>
      <c r="AF37">
        <v>6.5225349871885815E-2</v>
      </c>
      <c r="AG37">
        <v>6.5225349871885815E-2</v>
      </c>
      <c r="AH37">
        <v>6.5225349871885815E-2</v>
      </c>
      <c r="AI37">
        <v>6.5225349871885815E-2</v>
      </c>
      <c r="AJ37">
        <v>6.5225349871885815E-2</v>
      </c>
      <c r="AK37">
        <v>6.5225349871885815E-2</v>
      </c>
      <c r="AL37">
        <v>6.5225349871885815E-2</v>
      </c>
      <c r="AM37">
        <v>6.5225349871885815E-2</v>
      </c>
      <c r="AN37">
        <v>6.5225349871885815E-2</v>
      </c>
      <c r="AO37">
        <v>6.5225349871885815E-2</v>
      </c>
      <c r="AP37">
        <v>6.5225349871885815E-2</v>
      </c>
      <c r="AQ37">
        <v>6.5225349871885815E-2</v>
      </c>
      <c r="AR37">
        <v>6.5225349871885815E-2</v>
      </c>
      <c r="AS37">
        <v>6.5225349871885815E-2</v>
      </c>
      <c r="AT37">
        <v>6.5225349871885815E-2</v>
      </c>
      <c r="AU37">
        <v>6.5225349871885815E-2</v>
      </c>
      <c r="AV37">
        <v>6.5225349871885815E-2</v>
      </c>
      <c r="AW37">
        <v>6.5225349871885815E-2</v>
      </c>
      <c r="AX37">
        <v>6.5225349871885815E-2</v>
      </c>
      <c r="AY37">
        <v>6.5225349871885815E-2</v>
      </c>
      <c r="AZ37">
        <v>6.5225349871885815E-2</v>
      </c>
      <c r="BA37">
        <v>6.5225349871885815E-2</v>
      </c>
      <c r="BB37">
        <v>6.5225349871885815E-2</v>
      </c>
      <c r="BC37">
        <v>6.5225349871885815E-2</v>
      </c>
      <c r="BD37">
        <v>6.5225349871885815E-2</v>
      </c>
      <c r="BE37">
        <v>5.0278706608557849E-2</v>
      </c>
      <c r="BF37">
        <v>4.8142829780798334E-2</v>
      </c>
      <c r="BG37">
        <v>4.6721073610521045E-2</v>
      </c>
      <c r="BH37">
        <v>4.5097750143441535E-2</v>
      </c>
      <c r="BI37">
        <v>4.3125066214003353E-2</v>
      </c>
      <c r="BJ37">
        <v>4.3125066214003353E-2</v>
      </c>
      <c r="BK37">
        <v>3.9366966850387236E-2</v>
      </c>
      <c r="BL37">
        <v>3.7435125386096738E-2</v>
      </c>
      <c r="BM37">
        <v>2.4578197132438494E-2</v>
      </c>
      <c r="BN37">
        <v>1.1250922926465191E-2</v>
      </c>
      <c r="BO37">
        <v>9.9028496137155519E-4</v>
      </c>
      <c r="BP37">
        <v>0</v>
      </c>
      <c r="BQ37">
        <v>0</v>
      </c>
      <c r="BR37">
        <v>0</v>
      </c>
      <c r="BS37">
        <v>0</v>
      </c>
      <c r="BT37">
        <v>2.3913029788459016E-2</v>
      </c>
      <c r="BU37">
        <v>3.3564294060785295E-2</v>
      </c>
    </row>
    <row r="38" spans="1:73" x14ac:dyDescent="0.25">
      <c r="A38">
        <v>1400</v>
      </c>
      <c r="B38">
        <v>534.6773041641643</v>
      </c>
      <c r="C38">
        <v>1.8761235095429952E-3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5.7864458511929194E-3</v>
      </c>
      <c r="M38">
        <v>1.9495918239352854E-2</v>
      </c>
      <c r="N38">
        <v>3.7978650594066618E-2</v>
      </c>
      <c r="O38">
        <v>4.2997981703157738E-2</v>
      </c>
      <c r="P38">
        <v>4.6973873652984534E-2</v>
      </c>
      <c r="Q38">
        <v>5.0018953290341332E-2</v>
      </c>
      <c r="R38">
        <v>5.0018953290341332E-2</v>
      </c>
      <c r="S38">
        <v>5.2154830118100848E-2</v>
      </c>
      <c r="T38">
        <v>5.4250902444631113E-2</v>
      </c>
      <c r="U38">
        <v>5.65933952474027E-2</v>
      </c>
      <c r="V38">
        <v>6.7101473381428814E-2</v>
      </c>
      <c r="W38">
        <v>6.7101473381428814E-2</v>
      </c>
      <c r="X38">
        <v>6.7101473381428814E-2</v>
      </c>
      <c r="Y38">
        <v>6.7101473381428814E-2</v>
      </c>
      <c r="Z38">
        <v>6.7101473381428814E-2</v>
      </c>
      <c r="AA38">
        <v>6.7101473381428814E-2</v>
      </c>
      <c r="AB38">
        <v>6.7101473381428814E-2</v>
      </c>
      <c r="AC38">
        <v>6.7101473381428814E-2</v>
      </c>
      <c r="AD38">
        <v>6.7101473381428814E-2</v>
      </c>
      <c r="AE38">
        <v>6.7101473381428814E-2</v>
      </c>
      <c r="AF38">
        <v>6.7101473381428814E-2</v>
      </c>
      <c r="AG38">
        <v>6.7101473381428814E-2</v>
      </c>
      <c r="AH38">
        <v>6.7101473381428814E-2</v>
      </c>
      <c r="AI38">
        <v>6.7101473381428814E-2</v>
      </c>
      <c r="AJ38">
        <v>6.7101473381428814E-2</v>
      </c>
      <c r="AK38">
        <v>6.7101473381428814E-2</v>
      </c>
      <c r="AL38">
        <v>6.7101473381428814E-2</v>
      </c>
      <c r="AM38">
        <v>6.7101473381428814E-2</v>
      </c>
      <c r="AN38">
        <v>6.7101473381428814E-2</v>
      </c>
      <c r="AO38">
        <v>6.7101473381428814E-2</v>
      </c>
      <c r="AP38">
        <v>6.7101473381428814E-2</v>
      </c>
      <c r="AQ38">
        <v>6.7101473381428814E-2</v>
      </c>
      <c r="AR38">
        <v>6.7101473381428814E-2</v>
      </c>
      <c r="AS38">
        <v>6.7101473381428814E-2</v>
      </c>
      <c r="AT38">
        <v>6.7101473381428814E-2</v>
      </c>
      <c r="AU38">
        <v>6.7101473381428814E-2</v>
      </c>
      <c r="AV38">
        <v>6.7101473381428814E-2</v>
      </c>
      <c r="AW38">
        <v>6.7101473381428814E-2</v>
      </c>
      <c r="AX38">
        <v>6.7101473381428814E-2</v>
      </c>
      <c r="AY38">
        <v>6.7101473381428814E-2</v>
      </c>
      <c r="AZ38">
        <v>6.7101473381428814E-2</v>
      </c>
      <c r="BA38">
        <v>6.7101473381428814E-2</v>
      </c>
      <c r="BB38">
        <v>6.7101473381428814E-2</v>
      </c>
      <c r="BC38">
        <v>6.7101473381428814E-2</v>
      </c>
      <c r="BD38">
        <v>6.7101473381428814E-2</v>
      </c>
      <c r="BE38">
        <v>5.2154830118100848E-2</v>
      </c>
      <c r="BF38">
        <v>5.0018953290341332E-2</v>
      </c>
      <c r="BG38">
        <v>4.8597197120064044E-2</v>
      </c>
      <c r="BH38">
        <v>4.6973873652984534E-2</v>
      </c>
      <c r="BI38">
        <v>4.5001189723546352E-2</v>
      </c>
      <c r="BJ38">
        <v>4.5001189723546352E-2</v>
      </c>
      <c r="BK38">
        <v>4.1243090359930235E-2</v>
      </c>
      <c r="BL38">
        <v>3.9311248895639736E-2</v>
      </c>
      <c r="BM38">
        <v>2.6454320641981489E-2</v>
      </c>
      <c r="BN38">
        <v>1.1250922926465191E-2</v>
      </c>
      <c r="BO38">
        <v>9.9028496137155519E-4</v>
      </c>
      <c r="BP38">
        <v>0</v>
      </c>
      <c r="BQ38">
        <v>0</v>
      </c>
      <c r="BR38">
        <v>0</v>
      </c>
      <c r="BS38">
        <v>0</v>
      </c>
      <c r="BT38">
        <v>2.5741536860579256E-2</v>
      </c>
      <c r="BU38">
        <v>2.8752569414955118E-2</v>
      </c>
    </row>
    <row r="39" spans="1:73" x14ac:dyDescent="0.25">
      <c r="A39">
        <v>1400</v>
      </c>
      <c r="B39">
        <v>592.27465648467853</v>
      </c>
      <c r="C39">
        <v>2.0782262469031909E-3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5.7864458511929194E-3</v>
      </c>
      <c r="M39">
        <v>2.1574144486256046E-2</v>
      </c>
      <c r="N39">
        <v>4.0056876840969806E-2</v>
      </c>
      <c r="O39">
        <v>4.5076207950060926E-2</v>
      </c>
      <c r="P39">
        <v>4.9052099899887722E-2</v>
      </c>
      <c r="Q39">
        <v>5.209717953724452E-2</v>
      </c>
      <c r="R39">
        <v>5.209717953724452E-2</v>
      </c>
      <c r="S39">
        <v>5.4233056365004036E-2</v>
      </c>
      <c r="T39">
        <v>5.6329128691534301E-2</v>
      </c>
      <c r="U39">
        <v>5.8671621494305888E-2</v>
      </c>
      <c r="V39">
        <v>6.9179699628332009E-2</v>
      </c>
      <c r="W39">
        <v>6.9179699628332009E-2</v>
      </c>
      <c r="X39">
        <v>6.9179699628332009E-2</v>
      </c>
      <c r="Y39">
        <v>6.9179699628332009E-2</v>
      </c>
      <c r="Z39">
        <v>6.9179699628332009E-2</v>
      </c>
      <c r="AA39">
        <v>6.9179699628332009E-2</v>
      </c>
      <c r="AB39">
        <v>6.9179699628332009E-2</v>
      </c>
      <c r="AC39">
        <v>6.9179699628332009E-2</v>
      </c>
      <c r="AD39">
        <v>6.9179699628332009E-2</v>
      </c>
      <c r="AE39">
        <v>6.9179699628332009E-2</v>
      </c>
      <c r="AF39">
        <v>6.9179699628332009E-2</v>
      </c>
      <c r="AG39">
        <v>6.9179699628332009E-2</v>
      </c>
      <c r="AH39">
        <v>6.9179699628332009E-2</v>
      </c>
      <c r="AI39">
        <v>6.9179699628332009E-2</v>
      </c>
      <c r="AJ39">
        <v>6.9179699628332009E-2</v>
      </c>
      <c r="AK39">
        <v>6.9179699628332009E-2</v>
      </c>
      <c r="AL39">
        <v>6.9179699628332009E-2</v>
      </c>
      <c r="AM39">
        <v>6.9179699628332009E-2</v>
      </c>
      <c r="AN39">
        <v>6.9179699628332009E-2</v>
      </c>
      <c r="AO39">
        <v>6.9179699628332009E-2</v>
      </c>
      <c r="AP39">
        <v>6.9179699628332009E-2</v>
      </c>
      <c r="AQ39">
        <v>6.9179699628332009E-2</v>
      </c>
      <c r="AR39">
        <v>6.9179699628332009E-2</v>
      </c>
      <c r="AS39">
        <v>6.9179699628332009E-2</v>
      </c>
      <c r="AT39">
        <v>6.9179699628332009E-2</v>
      </c>
      <c r="AU39">
        <v>6.9179699628332009E-2</v>
      </c>
      <c r="AV39">
        <v>6.9179699628332009E-2</v>
      </c>
      <c r="AW39">
        <v>6.9179699628332009E-2</v>
      </c>
      <c r="AX39">
        <v>6.9179699628332009E-2</v>
      </c>
      <c r="AY39">
        <v>6.9179699628332009E-2</v>
      </c>
      <c r="AZ39">
        <v>6.9179699628332009E-2</v>
      </c>
      <c r="BA39">
        <v>6.9179699628332009E-2</v>
      </c>
      <c r="BB39">
        <v>6.9179699628332009E-2</v>
      </c>
      <c r="BC39">
        <v>6.9179699628332009E-2</v>
      </c>
      <c r="BD39">
        <v>6.9179699628332009E-2</v>
      </c>
      <c r="BE39">
        <v>5.4233056365004036E-2</v>
      </c>
      <c r="BF39">
        <v>5.209717953724452E-2</v>
      </c>
      <c r="BG39">
        <v>5.0675423366967232E-2</v>
      </c>
      <c r="BH39">
        <v>4.9052099899887722E-2</v>
      </c>
      <c r="BI39">
        <v>4.707941597044954E-2</v>
      </c>
      <c r="BJ39">
        <v>4.707941597044954E-2</v>
      </c>
      <c r="BK39">
        <v>4.3321316606833422E-2</v>
      </c>
      <c r="BL39">
        <v>4.1389475142542924E-2</v>
      </c>
      <c r="BM39">
        <v>2.853254688888468E-2</v>
      </c>
      <c r="BN39">
        <v>1.1250922926465191E-2</v>
      </c>
      <c r="BO39">
        <v>9.9028496137155519E-4</v>
      </c>
      <c r="BP39">
        <v>0</v>
      </c>
      <c r="BQ39">
        <v>0</v>
      </c>
      <c r="BR39">
        <v>0</v>
      </c>
      <c r="BS39">
        <v>0</v>
      </c>
      <c r="BT39">
        <v>2.7620029042125342E-2</v>
      </c>
      <c r="BU39">
        <v>2.7211828837797922E-2</v>
      </c>
    </row>
    <row r="40" spans="1:73" x14ac:dyDescent="0.25">
      <c r="A40">
        <v>1400</v>
      </c>
      <c r="B40">
        <v>520.07696160846422</v>
      </c>
      <c r="C40">
        <v>1.8248925227350725E-3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5.7864458511929194E-3</v>
      </c>
      <c r="M40">
        <v>2.3399037008991118E-2</v>
      </c>
      <c r="N40">
        <v>4.1881769363704878E-2</v>
      </c>
      <c r="O40">
        <v>4.6901100472795998E-2</v>
      </c>
      <c r="P40">
        <v>5.0876992422622794E-2</v>
      </c>
      <c r="Q40">
        <v>5.3922072059979592E-2</v>
      </c>
      <c r="R40">
        <v>5.3922072059979592E-2</v>
      </c>
      <c r="S40">
        <v>5.6057948887739108E-2</v>
      </c>
      <c r="T40">
        <v>5.8154021214269373E-2</v>
      </c>
      <c r="U40">
        <v>6.049651401704096E-2</v>
      </c>
      <c r="V40">
        <v>7.1004592151067081E-2</v>
      </c>
      <c r="W40">
        <v>7.1004592151067081E-2</v>
      </c>
      <c r="X40">
        <v>7.1004592151067081E-2</v>
      </c>
      <c r="Y40">
        <v>7.1004592151067081E-2</v>
      </c>
      <c r="Z40">
        <v>7.1004592151067081E-2</v>
      </c>
      <c r="AA40">
        <v>7.1004592151067081E-2</v>
      </c>
      <c r="AB40">
        <v>7.1004592151067081E-2</v>
      </c>
      <c r="AC40">
        <v>7.1004592151067081E-2</v>
      </c>
      <c r="AD40">
        <v>7.1004592151067081E-2</v>
      </c>
      <c r="AE40">
        <v>7.1004592151067081E-2</v>
      </c>
      <c r="AF40">
        <v>7.1004592151067081E-2</v>
      </c>
      <c r="AG40">
        <v>7.1004592151067081E-2</v>
      </c>
      <c r="AH40">
        <v>7.1004592151067081E-2</v>
      </c>
      <c r="AI40">
        <v>7.1004592151067081E-2</v>
      </c>
      <c r="AJ40">
        <v>7.1004592151067081E-2</v>
      </c>
      <c r="AK40">
        <v>7.1004592151067081E-2</v>
      </c>
      <c r="AL40">
        <v>7.1004592151067081E-2</v>
      </c>
      <c r="AM40">
        <v>7.1004592151067081E-2</v>
      </c>
      <c r="AN40">
        <v>7.1004592151067081E-2</v>
      </c>
      <c r="AO40">
        <v>7.1004592151067081E-2</v>
      </c>
      <c r="AP40">
        <v>7.1004592151067081E-2</v>
      </c>
      <c r="AQ40">
        <v>7.1004592151067081E-2</v>
      </c>
      <c r="AR40">
        <v>7.1004592151067081E-2</v>
      </c>
      <c r="AS40">
        <v>7.1004592151067081E-2</v>
      </c>
      <c r="AT40">
        <v>7.1004592151067081E-2</v>
      </c>
      <c r="AU40">
        <v>7.1004592151067081E-2</v>
      </c>
      <c r="AV40">
        <v>7.1004592151067081E-2</v>
      </c>
      <c r="AW40">
        <v>7.1004592151067081E-2</v>
      </c>
      <c r="AX40">
        <v>7.1004592151067081E-2</v>
      </c>
      <c r="AY40">
        <v>7.1004592151067081E-2</v>
      </c>
      <c r="AZ40">
        <v>7.1004592151067081E-2</v>
      </c>
      <c r="BA40">
        <v>7.1004592151067081E-2</v>
      </c>
      <c r="BB40">
        <v>7.1004592151067081E-2</v>
      </c>
      <c r="BC40">
        <v>7.1004592151067081E-2</v>
      </c>
      <c r="BD40">
        <v>7.1004592151067081E-2</v>
      </c>
      <c r="BE40">
        <v>5.6057948887739108E-2</v>
      </c>
      <c r="BF40">
        <v>5.3922072059979592E-2</v>
      </c>
      <c r="BG40">
        <v>5.2500315889702304E-2</v>
      </c>
      <c r="BH40">
        <v>5.0876992422622794E-2</v>
      </c>
      <c r="BI40">
        <v>4.8904308493184612E-2</v>
      </c>
      <c r="BJ40">
        <v>4.8904308493184612E-2</v>
      </c>
      <c r="BK40">
        <v>4.5146209129568494E-2</v>
      </c>
      <c r="BL40">
        <v>4.3214367665277996E-2</v>
      </c>
      <c r="BM40">
        <v>2.853254688888468E-2</v>
      </c>
      <c r="BN40">
        <v>1.1250922926465191E-2</v>
      </c>
      <c r="BO40">
        <v>9.9028496137155519E-4</v>
      </c>
      <c r="BP40">
        <v>0</v>
      </c>
      <c r="BQ40">
        <v>0</v>
      </c>
      <c r="BR40">
        <v>0</v>
      </c>
      <c r="BS40">
        <v>0</v>
      </c>
      <c r="BT40">
        <v>3.0506260837864708E-2</v>
      </c>
      <c r="BU40">
        <v>2.6488834277808959E-2</v>
      </c>
    </row>
    <row r="41" spans="1:73" x14ac:dyDescent="0.25">
      <c r="A41">
        <v>1400</v>
      </c>
      <c r="B41">
        <v>584.11557121004989</v>
      </c>
      <c r="C41">
        <v>2.0495969193052555E-3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5.7864458511929194E-3</v>
      </c>
      <c r="M41">
        <v>2.5448633928296372E-2</v>
      </c>
      <c r="N41">
        <v>4.3931366283010136E-2</v>
      </c>
      <c r="O41">
        <v>4.8950697392101256E-2</v>
      </c>
      <c r="P41">
        <v>5.2926589341928051E-2</v>
      </c>
      <c r="Q41">
        <v>5.597166897928485E-2</v>
      </c>
      <c r="R41">
        <v>5.597166897928485E-2</v>
      </c>
      <c r="S41">
        <v>5.8107545807044365E-2</v>
      </c>
      <c r="T41">
        <v>6.0203618133574631E-2</v>
      </c>
      <c r="U41">
        <v>6.2546110936346211E-2</v>
      </c>
      <c r="V41">
        <v>7.3054189070372338E-2</v>
      </c>
      <c r="W41">
        <v>7.3054189070372338E-2</v>
      </c>
      <c r="X41">
        <v>7.3054189070372338E-2</v>
      </c>
      <c r="Y41">
        <v>7.3054189070372338E-2</v>
      </c>
      <c r="Z41">
        <v>7.3054189070372338E-2</v>
      </c>
      <c r="AA41">
        <v>7.3054189070372338E-2</v>
      </c>
      <c r="AB41">
        <v>7.3054189070372338E-2</v>
      </c>
      <c r="AC41">
        <v>7.3054189070372338E-2</v>
      </c>
      <c r="AD41">
        <v>7.3054189070372338E-2</v>
      </c>
      <c r="AE41">
        <v>7.3054189070372338E-2</v>
      </c>
      <c r="AF41">
        <v>7.3054189070372338E-2</v>
      </c>
      <c r="AG41">
        <v>7.3054189070372338E-2</v>
      </c>
      <c r="AH41">
        <v>7.3054189070372338E-2</v>
      </c>
      <c r="AI41">
        <v>7.3054189070372338E-2</v>
      </c>
      <c r="AJ41">
        <v>7.3054189070372338E-2</v>
      </c>
      <c r="AK41">
        <v>7.3054189070372338E-2</v>
      </c>
      <c r="AL41">
        <v>7.3054189070372338E-2</v>
      </c>
      <c r="AM41">
        <v>7.3054189070372338E-2</v>
      </c>
      <c r="AN41">
        <v>7.3054189070372338E-2</v>
      </c>
      <c r="AO41">
        <v>7.3054189070372338E-2</v>
      </c>
      <c r="AP41">
        <v>7.3054189070372338E-2</v>
      </c>
      <c r="AQ41">
        <v>7.3054189070372338E-2</v>
      </c>
      <c r="AR41">
        <v>7.3054189070372338E-2</v>
      </c>
      <c r="AS41">
        <v>7.3054189070372338E-2</v>
      </c>
      <c r="AT41">
        <v>7.3054189070372338E-2</v>
      </c>
      <c r="AU41">
        <v>7.3054189070372338E-2</v>
      </c>
      <c r="AV41">
        <v>7.3054189070372338E-2</v>
      </c>
      <c r="AW41">
        <v>7.3054189070372338E-2</v>
      </c>
      <c r="AX41">
        <v>7.3054189070372338E-2</v>
      </c>
      <c r="AY41">
        <v>7.3054189070372338E-2</v>
      </c>
      <c r="AZ41">
        <v>7.3054189070372338E-2</v>
      </c>
      <c r="BA41">
        <v>7.3054189070372338E-2</v>
      </c>
      <c r="BB41">
        <v>7.3054189070372338E-2</v>
      </c>
      <c r="BC41">
        <v>7.3054189070372338E-2</v>
      </c>
      <c r="BD41">
        <v>7.3054189070372338E-2</v>
      </c>
      <c r="BE41">
        <v>5.8107545807044365E-2</v>
      </c>
      <c r="BF41">
        <v>5.597166897928485E-2</v>
      </c>
      <c r="BG41">
        <v>5.4549912809007561E-2</v>
      </c>
      <c r="BH41">
        <v>5.2926589341928051E-2</v>
      </c>
      <c r="BI41">
        <v>5.0953905412489869E-2</v>
      </c>
      <c r="BJ41">
        <v>5.0953905412489869E-2</v>
      </c>
      <c r="BK41">
        <v>4.7195806048873752E-2</v>
      </c>
      <c r="BL41">
        <v>4.5263964584583254E-2</v>
      </c>
      <c r="BM41">
        <v>2.853254688888468E-2</v>
      </c>
      <c r="BN41">
        <v>1.1250922926465191E-2</v>
      </c>
      <c r="BO41">
        <v>9.9028496137155519E-4</v>
      </c>
      <c r="BP41">
        <v>0</v>
      </c>
      <c r="BQ41">
        <v>0</v>
      </c>
      <c r="BR41">
        <v>0</v>
      </c>
      <c r="BS41">
        <v>0</v>
      </c>
      <c r="BT41">
        <v>3.7423451090377348E-2</v>
      </c>
      <c r="BU41">
        <v>2.5678354309469083E-2</v>
      </c>
    </row>
    <row r="42" spans="1:73" x14ac:dyDescent="0.25">
      <c r="A42">
        <v>1400</v>
      </c>
      <c r="B42">
        <v>545.8773299945143</v>
      </c>
      <c r="C42">
        <v>1.9154231611350082E-3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7.7018690123279278E-3</v>
      </c>
      <c r="M42">
        <v>2.736405708943138E-2</v>
      </c>
      <c r="N42">
        <v>4.5846789444145143E-2</v>
      </c>
      <c r="O42">
        <v>5.0866120553236263E-2</v>
      </c>
      <c r="P42">
        <v>5.4842012503063059E-2</v>
      </c>
      <c r="Q42">
        <v>5.7887092140419857E-2</v>
      </c>
      <c r="R42">
        <v>5.7887092140419857E-2</v>
      </c>
      <c r="S42">
        <v>6.0022968968179373E-2</v>
      </c>
      <c r="T42">
        <v>6.2119041294709638E-2</v>
      </c>
      <c r="U42">
        <v>6.4461534097481218E-2</v>
      </c>
      <c r="V42">
        <v>7.4969612231507346E-2</v>
      </c>
      <c r="W42">
        <v>7.4969612231507346E-2</v>
      </c>
      <c r="X42">
        <v>7.4969612231507346E-2</v>
      </c>
      <c r="Y42">
        <v>7.4969612231507346E-2</v>
      </c>
      <c r="Z42">
        <v>7.4969612231507346E-2</v>
      </c>
      <c r="AA42">
        <v>7.4969612231507346E-2</v>
      </c>
      <c r="AB42">
        <v>7.4969612231507346E-2</v>
      </c>
      <c r="AC42">
        <v>7.4969612231507346E-2</v>
      </c>
      <c r="AD42">
        <v>7.4969612231507346E-2</v>
      </c>
      <c r="AE42">
        <v>7.4969612231507346E-2</v>
      </c>
      <c r="AF42">
        <v>7.4969612231507346E-2</v>
      </c>
      <c r="AG42">
        <v>7.4969612231507346E-2</v>
      </c>
      <c r="AH42">
        <v>7.4969612231507346E-2</v>
      </c>
      <c r="AI42">
        <v>7.4969612231507346E-2</v>
      </c>
      <c r="AJ42">
        <v>7.4969612231507346E-2</v>
      </c>
      <c r="AK42">
        <v>7.4969612231507346E-2</v>
      </c>
      <c r="AL42">
        <v>7.4969612231507346E-2</v>
      </c>
      <c r="AM42">
        <v>7.4969612231507346E-2</v>
      </c>
      <c r="AN42">
        <v>7.4969612231507346E-2</v>
      </c>
      <c r="AO42">
        <v>7.4969612231507346E-2</v>
      </c>
      <c r="AP42">
        <v>7.4969612231507346E-2</v>
      </c>
      <c r="AQ42">
        <v>7.4969612231507346E-2</v>
      </c>
      <c r="AR42">
        <v>7.4969612231507346E-2</v>
      </c>
      <c r="AS42">
        <v>7.4969612231507346E-2</v>
      </c>
      <c r="AT42">
        <v>7.4969612231507346E-2</v>
      </c>
      <c r="AU42">
        <v>7.4969612231507346E-2</v>
      </c>
      <c r="AV42">
        <v>7.4969612231507346E-2</v>
      </c>
      <c r="AW42">
        <v>7.4969612231507346E-2</v>
      </c>
      <c r="AX42">
        <v>7.4969612231507346E-2</v>
      </c>
      <c r="AY42">
        <v>7.4969612231507346E-2</v>
      </c>
      <c r="AZ42">
        <v>7.4969612231507346E-2</v>
      </c>
      <c r="BA42">
        <v>7.4969612231507346E-2</v>
      </c>
      <c r="BB42">
        <v>7.4969612231507346E-2</v>
      </c>
      <c r="BC42">
        <v>7.4969612231507346E-2</v>
      </c>
      <c r="BD42">
        <v>7.4969612231507346E-2</v>
      </c>
      <c r="BE42">
        <v>6.0022968968179373E-2</v>
      </c>
      <c r="BF42">
        <v>5.7887092140419857E-2</v>
      </c>
      <c r="BG42">
        <v>5.6465335970142569E-2</v>
      </c>
      <c r="BH42">
        <v>5.4842012503063059E-2</v>
      </c>
      <c r="BI42">
        <v>5.2869328573624877E-2</v>
      </c>
      <c r="BJ42">
        <v>5.2869328573624877E-2</v>
      </c>
      <c r="BK42">
        <v>4.911122921000876E-2</v>
      </c>
      <c r="BL42">
        <v>4.7179387745718261E-2</v>
      </c>
      <c r="BM42">
        <v>2.853254688888468E-2</v>
      </c>
      <c r="BN42">
        <v>1.1250922926465191E-2</v>
      </c>
      <c r="BO42">
        <v>9.9028496137155519E-4</v>
      </c>
      <c r="BP42">
        <v>0</v>
      </c>
      <c r="BQ42">
        <v>0</v>
      </c>
      <c r="BR42">
        <v>0</v>
      </c>
      <c r="BS42">
        <v>0</v>
      </c>
      <c r="BT42">
        <v>4.434064134288998E-2</v>
      </c>
      <c r="BU42">
        <v>2.4271879996738494E-2</v>
      </c>
    </row>
    <row r="43" spans="1:73" x14ac:dyDescent="0.25">
      <c r="A43">
        <v>1400</v>
      </c>
      <c r="B43">
        <v>551.11843435939284</v>
      </c>
      <c r="C43">
        <v>1.9338136165336873E-3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9.6356826288616151E-3</v>
      </c>
      <c r="M43">
        <v>2.9297870705965068E-2</v>
      </c>
      <c r="N43">
        <v>4.7780603060678828E-2</v>
      </c>
      <c r="O43">
        <v>5.2799934169769948E-2</v>
      </c>
      <c r="P43">
        <v>5.6775826119596744E-2</v>
      </c>
      <c r="Q43">
        <v>5.9820905756953542E-2</v>
      </c>
      <c r="R43">
        <v>5.9820905756953542E-2</v>
      </c>
      <c r="S43">
        <v>6.1956782584713058E-2</v>
      </c>
      <c r="T43">
        <v>6.4052854911243323E-2</v>
      </c>
      <c r="U43">
        <v>6.639534771401491E-2</v>
      </c>
      <c r="V43">
        <v>7.6903425848041038E-2</v>
      </c>
      <c r="W43">
        <v>7.6903425848041038E-2</v>
      </c>
      <c r="X43">
        <v>7.6903425848041038E-2</v>
      </c>
      <c r="Y43">
        <v>7.6903425848041038E-2</v>
      </c>
      <c r="Z43">
        <v>7.6903425848041038E-2</v>
      </c>
      <c r="AA43">
        <v>7.6903425848041038E-2</v>
      </c>
      <c r="AB43">
        <v>7.6903425848041038E-2</v>
      </c>
      <c r="AC43">
        <v>7.6903425848041038E-2</v>
      </c>
      <c r="AD43">
        <v>7.6903425848041038E-2</v>
      </c>
      <c r="AE43">
        <v>7.6903425848041038E-2</v>
      </c>
      <c r="AF43">
        <v>7.6903425848041038E-2</v>
      </c>
      <c r="AG43">
        <v>7.6903425848041038E-2</v>
      </c>
      <c r="AH43">
        <v>7.6903425848041038E-2</v>
      </c>
      <c r="AI43">
        <v>7.6903425848041038E-2</v>
      </c>
      <c r="AJ43">
        <v>7.6903425848041038E-2</v>
      </c>
      <c r="AK43">
        <v>7.6903425848041038E-2</v>
      </c>
      <c r="AL43">
        <v>7.6903425848041038E-2</v>
      </c>
      <c r="AM43">
        <v>7.6903425848041038E-2</v>
      </c>
      <c r="AN43">
        <v>7.6903425848041038E-2</v>
      </c>
      <c r="AO43">
        <v>7.6903425848041038E-2</v>
      </c>
      <c r="AP43">
        <v>7.6903425848041038E-2</v>
      </c>
      <c r="AQ43">
        <v>7.6903425848041038E-2</v>
      </c>
      <c r="AR43">
        <v>7.6903425848041038E-2</v>
      </c>
      <c r="AS43">
        <v>7.6903425848041038E-2</v>
      </c>
      <c r="AT43">
        <v>7.6903425848041038E-2</v>
      </c>
      <c r="AU43">
        <v>7.6903425848041038E-2</v>
      </c>
      <c r="AV43">
        <v>7.6903425848041038E-2</v>
      </c>
      <c r="AW43">
        <v>7.6903425848041038E-2</v>
      </c>
      <c r="AX43">
        <v>7.6903425848041038E-2</v>
      </c>
      <c r="AY43">
        <v>7.6903425848041038E-2</v>
      </c>
      <c r="AZ43">
        <v>7.6903425848041038E-2</v>
      </c>
      <c r="BA43">
        <v>7.6903425848041038E-2</v>
      </c>
      <c r="BB43">
        <v>7.6903425848041038E-2</v>
      </c>
      <c r="BC43">
        <v>7.6903425848041038E-2</v>
      </c>
      <c r="BD43">
        <v>7.6903425848041038E-2</v>
      </c>
      <c r="BE43">
        <v>6.1956782584713058E-2</v>
      </c>
      <c r="BF43">
        <v>5.9820905756953542E-2</v>
      </c>
      <c r="BG43">
        <v>5.8399149586676254E-2</v>
      </c>
      <c r="BH43">
        <v>5.6775826119596744E-2</v>
      </c>
      <c r="BI43">
        <v>5.4803142190158562E-2</v>
      </c>
      <c r="BJ43">
        <v>5.4803142190158562E-2</v>
      </c>
      <c r="BK43">
        <v>5.1045042826542444E-2</v>
      </c>
      <c r="BL43">
        <v>4.7179387745718261E-2</v>
      </c>
      <c r="BM43">
        <v>2.853254688888468E-2</v>
      </c>
      <c r="BN43">
        <v>1.1250922926465191E-2</v>
      </c>
      <c r="BO43">
        <v>9.9028496137155519E-4</v>
      </c>
      <c r="BP43">
        <v>0</v>
      </c>
      <c r="BQ43">
        <v>0</v>
      </c>
      <c r="BR43">
        <v>0</v>
      </c>
      <c r="BS43">
        <v>0</v>
      </c>
      <c r="BT43">
        <v>5.1490897696234175E-2</v>
      </c>
      <c r="BU43">
        <v>2.2865405684007918E-2</v>
      </c>
    </row>
    <row r="44" spans="1:73" x14ac:dyDescent="0.25">
      <c r="A44">
        <v>1400</v>
      </c>
      <c r="B44">
        <v>560.64003484285706</v>
      </c>
      <c r="C44">
        <v>1.96722385926585E-3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1.1602906488127465E-2</v>
      </c>
      <c r="M44">
        <v>3.1265094565230918E-2</v>
      </c>
      <c r="N44">
        <v>4.9747826919944678E-2</v>
      </c>
      <c r="O44">
        <v>5.4767158029035798E-2</v>
      </c>
      <c r="P44">
        <v>5.8743049978862594E-2</v>
      </c>
      <c r="Q44">
        <v>6.1788129616219392E-2</v>
      </c>
      <c r="R44">
        <v>6.1788129616219392E-2</v>
      </c>
      <c r="S44">
        <v>6.3924006443978915E-2</v>
      </c>
      <c r="T44">
        <v>6.6020078770509166E-2</v>
      </c>
      <c r="U44">
        <v>6.8362571573280767E-2</v>
      </c>
      <c r="V44">
        <v>7.8870649707306895E-2</v>
      </c>
      <c r="W44">
        <v>7.8870649707306895E-2</v>
      </c>
      <c r="X44">
        <v>7.8870649707306895E-2</v>
      </c>
      <c r="Y44">
        <v>7.8870649707306895E-2</v>
      </c>
      <c r="Z44">
        <v>7.8870649707306895E-2</v>
      </c>
      <c r="AA44">
        <v>7.8870649707306895E-2</v>
      </c>
      <c r="AB44">
        <v>7.8870649707306895E-2</v>
      </c>
      <c r="AC44">
        <v>7.8870649707306895E-2</v>
      </c>
      <c r="AD44">
        <v>7.8870649707306895E-2</v>
      </c>
      <c r="AE44">
        <v>7.8870649707306895E-2</v>
      </c>
      <c r="AF44">
        <v>7.8870649707306895E-2</v>
      </c>
      <c r="AG44">
        <v>7.8870649707306895E-2</v>
      </c>
      <c r="AH44">
        <v>7.8870649707306895E-2</v>
      </c>
      <c r="AI44">
        <v>7.8870649707306895E-2</v>
      </c>
      <c r="AJ44">
        <v>7.8870649707306895E-2</v>
      </c>
      <c r="AK44">
        <v>7.8870649707306895E-2</v>
      </c>
      <c r="AL44">
        <v>7.8870649707306895E-2</v>
      </c>
      <c r="AM44">
        <v>7.8870649707306895E-2</v>
      </c>
      <c r="AN44">
        <v>7.8870649707306895E-2</v>
      </c>
      <c r="AO44">
        <v>7.8870649707306895E-2</v>
      </c>
      <c r="AP44">
        <v>7.8870649707306895E-2</v>
      </c>
      <c r="AQ44">
        <v>7.8870649707306895E-2</v>
      </c>
      <c r="AR44">
        <v>7.8870649707306895E-2</v>
      </c>
      <c r="AS44">
        <v>7.8870649707306895E-2</v>
      </c>
      <c r="AT44">
        <v>7.8870649707306895E-2</v>
      </c>
      <c r="AU44">
        <v>7.8870649707306895E-2</v>
      </c>
      <c r="AV44">
        <v>7.8870649707306895E-2</v>
      </c>
      <c r="AW44">
        <v>7.8870649707306895E-2</v>
      </c>
      <c r="AX44">
        <v>7.8870649707306895E-2</v>
      </c>
      <c r="AY44">
        <v>7.8870649707306895E-2</v>
      </c>
      <c r="AZ44">
        <v>7.8870649707306895E-2</v>
      </c>
      <c r="BA44">
        <v>7.8870649707306895E-2</v>
      </c>
      <c r="BB44">
        <v>7.8870649707306895E-2</v>
      </c>
      <c r="BC44">
        <v>7.8870649707306895E-2</v>
      </c>
      <c r="BD44">
        <v>7.8870649707306895E-2</v>
      </c>
      <c r="BE44">
        <v>6.3924006443978915E-2</v>
      </c>
      <c r="BF44">
        <v>6.1788129616219392E-2</v>
      </c>
      <c r="BG44">
        <v>6.0366373445942104E-2</v>
      </c>
      <c r="BH44">
        <v>5.8743049978862594E-2</v>
      </c>
      <c r="BI44">
        <v>5.6770366049424412E-2</v>
      </c>
      <c r="BJ44">
        <v>5.6770366049424412E-2</v>
      </c>
      <c r="BK44">
        <v>5.3012266685808294E-2</v>
      </c>
      <c r="BL44">
        <v>4.9146611604984111E-2</v>
      </c>
      <c r="BM44">
        <v>2.853254688888468E-2</v>
      </c>
      <c r="BN44">
        <v>1.1250922926465191E-2</v>
      </c>
      <c r="BO44">
        <v>9.9028496137155519E-4</v>
      </c>
      <c r="BP44">
        <v>0</v>
      </c>
      <c r="BQ44">
        <v>0</v>
      </c>
      <c r="BR44">
        <v>0</v>
      </c>
      <c r="BS44">
        <v>0</v>
      </c>
      <c r="BT44">
        <v>4.4340641342889994E-2</v>
      </c>
      <c r="BU44">
        <v>2.4271879996738507E-2</v>
      </c>
    </row>
    <row r="45" spans="1:73" x14ac:dyDescent="0.25">
      <c r="A45">
        <v>1400</v>
      </c>
      <c r="B45">
        <v>547.03317575204994</v>
      </c>
      <c r="C45">
        <v>1.9194788960282408E-3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1.1602906488127465E-2</v>
      </c>
      <c r="M45">
        <v>3.3184573461259158E-2</v>
      </c>
      <c r="N45">
        <v>5.1667305815972918E-2</v>
      </c>
      <c r="O45">
        <v>5.6686636925064038E-2</v>
      </c>
      <c r="P45">
        <v>6.0662528874890834E-2</v>
      </c>
      <c r="Q45">
        <v>6.3707608512247632E-2</v>
      </c>
      <c r="R45">
        <v>6.3707608512247632E-2</v>
      </c>
      <c r="S45">
        <v>6.5843485340007155E-2</v>
      </c>
      <c r="T45">
        <v>6.7939557666537406E-2</v>
      </c>
      <c r="U45">
        <v>7.0282050469309007E-2</v>
      </c>
      <c r="V45">
        <v>8.0790128603335135E-2</v>
      </c>
      <c r="W45">
        <v>8.0790128603335135E-2</v>
      </c>
      <c r="X45">
        <v>8.0790128603335135E-2</v>
      </c>
      <c r="Y45">
        <v>8.0790128603335135E-2</v>
      </c>
      <c r="Z45">
        <v>8.0790128603335135E-2</v>
      </c>
      <c r="AA45">
        <v>8.0790128603335135E-2</v>
      </c>
      <c r="AB45">
        <v>8.0790128603335135E-2</v>
      </c>
      <c r="AC45">
        <v>8.0790128603335135E-2</v>
      </c>
      <c r="AD45">
        <v>8.0790128603335135E-2</v>
      </c>
      <c r="AE45">
        <v>8.0790128603335135E-2</v>
      </c>
      <c r="AF45">
        <v>8.0790128603335135E-2</v>
      </c>
      <c r="AG45">
        <v>8.0790128603335135E-2</v>
      </c>
      <c r="AH45">
        <v>8.0790128603335135E-2</v>
      </c>
      <c r="AI45">
        <v>8.0790128603335135E-2</v>
      </c>
      <c r="AJ45">
        <v>8.0790128603335135E-2</v>
      </c>
      <c r="AK45">
        <v>8.0790128603335135E-2</v>
      </c>
      <c r="AL45">
        <v>8.0790128603335135E-2</v>
      </c>
      <c r="AM45">
        <v>8.0790128603335135E-2</v>
      </c>
      <c r="AN45">
        <v>8.0790128603335135E-2</v>
      </c>
      <c r="AO45">
        <v>8.0790128603335135E-2</v>
      </c>
      <c r="AP45">
        <v>8.0790128603335135E-2</v>
      </c>
      <c r="AQ45">
        <v>8.0790128603335135E-2</v>
      </c>
      <c r="AR45">
        <v>8.0790128603335135E-2</v>
      </c>
      <c r="AS45">
        <v>8.0790128603335135E-2</v>
      </c>
      <c r="AT45">
        <v>8.0790128603335135E-2</v>
      </c>
      <c r="AU45">
        <v>8.0790128603335135E-2</v>
      </c>
      <c r="AV45">
        <v>8.0790128603335135E-2</v>
      </c>
      <c r="AW45">
        <v>8.0790128603335135E-2</v>
      </c>
      <c r="AX45">
        <v>8.0790128603335135E-2</v>
      </c>
      <c r="AY45">
        <v>8.0790128603335135E-2</v>
      </c>
      <c r="AZ45">
        <v>8.0790128603335135E-2</v>
      </c>
      <c r="BA45">
        <v>8.0790128603335135E-2</v>
      </c>
      <c r="BB45">
        <v>8.0790128603335135E-2</v>
      </c>
      <c r="BC45">
        <v>8.0790128603335135E-2</v>
      </c>
      <c r="BD45">
        <v>8.0790128603335135E-2</v>
      </c>
      <c r="BE45">
        <v>6.5843485340007155E-2</v>
      </c>
      <c r="BF45">
        <v>6.3707608512247632E-2</v>
      </c>
      <c r="BG45">
        <v>6.2285852341970344E-2</v>
      </c>
      <c r="BH45">
        <v>6.0662528874890834E-2</v>
      </c>
      <c r="BI45">
        <v>5.8689844945452652E-2</v>
      </c>
      <c r="BJ45">
        <v>5.8689844945452652E-2</v>
      </c>
      <c r="BK45">
        <v>5.4931745581836534E-2</v>
      </c>
      <c r="BL45">
        <v>5.1066090501012351E-2</v>
      </c>
      <c r="BM45">
        <v>2.853254688888468E-2</v>
      </c>
      <c r="BN45">
        <v>1.1250922926465191E-2</v>
      </c>
      <c r="BO45">
        <v>9.9028496137155519E-4</v>
      </c>
      <c r="BP45">
        <v>0</v>
      </c>
      <c r="BQ45">
        <v>0</v>
      </c>
      <c r="BR45">
        <v>0</v>
      </c>
      <c r="BS45">
        <v>0</v>
      </c>
      <c r="BT45">
        <v>3.7423451090377355E-2</v>
      </c>
      <c r="BU45">
        <v>2.5678354309469097E-2</v>
      </c>
    </row>
    <row r="46" spans="1:73" x14ac:dyDescent="0.25">
      <c r="A46">
        <v>1400</v>
      </c>
      <c r="B46">
        <v>559.31677573902857</v>
      </c>
      <c r="C46">
        <v>1.9625806894612323E-3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1.1602906488127465E-2</v>
      </c>
      <c r="M46">
        <v>3.5147154150720387E-2</v>
      </c>
      <c r="N46">
        <v>5.3629886505434148E-2</v>
      </c>
      <c r="O46">
        <v>5.8649217614525267E-2</v>
      </c>
      <c r="P46">
        <v>6.2625109564352063E-2</v>
      </c>
      <c r="Q46">
        <v>6.5670189201708862E-2</v>
      </c>
      <c r="R46">
        <v>6.5670189201708862E-2</v>
      </c>
      <c r="S46">
        <v>6.7806066029468384E-2</v>
      </c>
      <c r="T46">
        <v>6.9902138355998636E-2</v>
      </c>
      <c r="U46">
        <v>7.2244631158770237E-2</v>
      </c>
      <c r="V46">
        <v>8.2752709292796364E-2</v>
      </c>
      <c r="W46">
        <v>8.2752709292796364E-2</v>
      </c>
      <c r="X46">
        <v>8.2752709292796364E-2</v>
      </c>
      <c r="Y46">
        <v>8.2752709292796364E-2</v>
      </c>
      <c r="Z46">
        <v>8.2752709292796364E-2</v>
      </c>
      <c r="AA46">
        <v>8.2752709292796364E-2</v>
      </c>
      <c r="AB46">
        <v>8.2752709292796364E-2</v>
      </c>
      <c r="AC46">
        <v>8.2752709292796364E-2</v>
      </c>
      <c r="AD46">
        <v>8.2752709292796364E-2</v>
      </c>
      <c r="AE46">
        <v>8.2752709292796364E-2</v>
      </c>
      <c r="AF46">
        <v>8.2752709292796364E-2</v>
      </c>
      <c r="AG46">
        <v>8.2752709292796364E-2</v>
      </c>
      <c r="AH46">
        <v>8.2752709292796364E-2</v>
      </c>
      <c r="AI46">
        <v>8.2752709292796364E-2</v>
      </c>
      <c r="AJ46">
        <v>8.2752709292796364E-2</v>
      </c>
      <c r="AK46">
        <v>8.2752709292796364E-2</v>
      </c>
      <c r="AL46">
        <v>8.2752709292796364E-2</v>
      </c>
      <c r="AM46">
        <v>8.2752709292796364E-2</v>
      </c>
      <c r="AN46">
        <v>8.2752709292796364E-2</v>
      </c>
      <c r="AO46">
        <v>8.2752709292796364E-2</v>
      </c>
      <c r="AP46">
        <v>8.2752709292796364E-2</v>
      </c>
      <c r="AQ46">
        <v>8.2752709292796364E-2</v>
      </c>
      <c r="AR46">
        <v>8.2752709292796364E-2</v>
      </c>
      <c r="AS46">
        <v>8.2752709292796364E-2</v>
      </c>
      <c r="AT46">
        <v>8.2752709292796364E-2</v>
      </c>
      <c r="AU46">
        <v>8.2752709292796364E-2</v>
      </c>
      <c r="AV46">
        <v>8.2752709292796364E-2</v>
      </c>
      <c r="AW46">
        <v>8.2752709292796364E-2</v>
      </c>
      <c r="AX46">
        <v>8.2752709292796364E-2</v>
      </c>
      <c r="AY46">
        <v>8.2752709292796364E-2</v>
      </c>
      <c r="AZ46">
        <v>8.2752709292796364E-2</v>
      </c>
      <c r="BA46">
        <v>8.2752709292796364E-2</v>
      </c>
      <c r="BB46">
        <v>8.2752709292796364E-2</v>
      </c>
      <c r="BC46">
        <v>8.2752709292796364E-2</v>
      </c>
      <c r="BD46">
        <v>8.2752709292796364E-2</v>
      </c>
      <c r="BE46">
        <v>6.7806066029468384E-2</v>
      </c>
      <c r="BF46">
        <v>6.5670189201708862E-2</v>
      </c>
      <c r="BG46">
        <v>6.4248433031431573E-2</v>
      </c>
      <c r="BH46">
        <v>6.2625109564352063E-2</v>
      </c>
      <c r="BI46">
        <v>6.0652425634913881E-2</v>
      </c>
      <c r="BJ46">
        <v>6.0652425634913881E-2</v>
      </c>
      <c r="BK46">
        <v>5.6894326271297764E-2</v>
      </c>
      <c r="BL46">
        <v>5.3028671190473581E-2</v>
      </c>
      <c r="BM46">
        <v>2.853254688888468E-2</v>
      </c>
      <c r="BN46">
        <v>1.1250922926465191E-2</v>
      </c>
      <c r="BO46">
        <v>9.9028496137155519E-4</v>
      </c>
      <c r="BP46">
        <v>0</v>
      </c>
      <c r="BQ46">
        <v>0</v>
      </c>
      <c r="BR46">
        <v>0</v>
      </c>
      <c r="BS46">
        <v>0</v>
      </c>
      <c r="BT46">
        <v>3.0506260837864722E-2</v>
      </c>
      <c r="BU46">
        <v>2.7119929140689732E-2</v>
      </c>
    </row>
    <row r="47" spans="1:73" x14ac:dyDescent="0.25">
      <c r="A47">
        <v>1392</v>
      </c>
      <c r="B47">
        <v>562.96623131612068</v>
      </c>
      <c r="C47">
        <v>1.9753862253459446E-3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1.1602906488127465E-2</v>
      </c>
      <c r="M47">
        <v>3.7122540376066333E-2</v>
      </c>
      <c r="N47">
        <v>5.5605272730780093E-2</v>
      </c>
      <c r="O47">
        <v>6.0624603839871213E-2</v>
      </c>
      <c r="P47">
        <v>6.4600495789698009E-2</v>
      </c>
      <c r="Q47">
        <v>6.7645575427054808E-2</v>
      </c>
      <c r="R47">
        <v>6.7645575427054808E-2</v>
      </c>
      <c r="S47">
        <v>6.978145225481433E-2</v>
      </c>
      <c r="T47">
        <v>7.1877524581344582E-2</v>
      </c>
      <c r="U47">
        <v>7.4220017384116183E-2</v>
      </c>
      <c r="V47">
        <v>8.472809551814231E-2</v>
      </c>
      <c r="W47">
        <v>8.472809551814231E-2</v>
      </c>
      <c r="X47">
        <v>8.472809551814231E-2</v>
      </c>
      <c r="Y47">
        <v>8.472809551814231E-2</v>
      </c>
      <c r="Z47">
        <v>8.472809551814231E-2</v>
      </c>
      <c r="AA47">
        <v>8.472809551814231E-2</v>
      </c>
      <c r="AB47">
        <v>8.472809551814231E-2</v>
      </c>
      <c r="AC47">
        <v>8.472809551814231E-2</v>
      </c>
      <c r="AD47">
        <v>8.472809551814231E-2</v>
      </c>
      <c r="AE47">
        <v>8.472809551814231E-2</v>
      </c>
      <c r="AF47">
        <v>8.472809551814231E-2</v>
      </c>
      <c r="AG47">
        <v>8.472809551814231E-2</v>
      </c>
      <c r="AH47">
        <v>8.472809551814231E-2</v>
      </c>
      <c r="AI47">
        <v>8.472809551814231E-2</v>
      </c>
      <c r="AJ47">
        <v>8.472809551814231E-2</v>
      </c>
      <c r="AK47">
        <v>8.472809551814231E-2</v>
      </c>
      <c r="AL47">
        <v>8.472809551814231E-2</v>
      </c>
      <c r="AM47">
        <v>8.472809551814231E-2</v>
      </c>
      <c r="AN47">
        <v>8.472809551814231E-2</v>
      </c>
      <c r="AO47">
        <v>8.472809551814231E-2</v>
      </c>
      <c r="AP47">
        <v>8.472809551814231E-2</v>
      </c>
      <c r="AQ47">
        <v>8.472809551814231E-2</v>
      </c>
      <c r="AR47">
        <v>8.472809551814231E-2</v>
      </c>
      <c r="AS47">
        <v>8.472809551814231E-2</v>
      </c>
      <c r="AT47">
        <v>8.472809551814231E-2</v>
      </c>
      <c r="AU47">
        <v>8.472809551814231E-2</v>
      </c>
      <c r="AV47">
        <v>8.472809551814231E-2</v>
      </c>
      <c r="AW47">
        <v>8.472809551814231E-2</v>
      </c>
      <c r="AX47">
        <v>8.472809551814231E-2</v>
      </c>
      <c r="AY47">
        <v>8.472809551814231E-2</v>
      </c>
      <c r="AZ47">
        <v>8.472809551814231E-2</v>
      </c>
      <c r="BA47">
        <v>8.472809551814231E-2</v>
      </c>
      <c r="BB47">
        <v>8.472809551814231E-2</v>
      </c>
      <c r="BC47">
        <v>8.472809551814231E-2</v>
      </c>
      <c r="BD47">
        <v>8.472809551814231E-2</v>
      </c>
      <c r="BE47">
        <v>6.978145225481433E-2</v>
      </c>
      <c r="BF47">
        <v>6.7645575427054808E-2</v>
      </c>
      <c r="BG47">
        <v>6.6223819256777519E-2</v>
      </c>
      <c r="BH47">
        <v>6.4600495789698009E-2</v>
      </c>
      <c r="BI47">
        <v>6.2627811860259827E-2</v>
      </c>
      <c r="BJ47">
        <v>6.2627811860259827E-2</v>
      </c>
      <c r="BK47">
        <v>5.886971249664371E-2</v>
      </c>
      <c r="BL47">
        <v>5.5004057415819527E-2</v>
      </c>
      <c r="BM47">
        <v>3.0507933114230626E-2</v>
      </c>
      <c r="BN47">
        <v>1.1250922926465191E-2</v>
      </c>
      <c r="BO47">
        <v>9.9028496137155519E-4</v>
      </c>
      <c r="BP47">
        <v>0</v>
      </c>
      <c r="BQ47">
        <v>0</v>
      </c>
      <c r="BR47">
        <v>0</v>
      </c>
      <c r="BS47">
        <v>0</v>
      </c>
      <c r="BT47">
        <v>2.6868632169506926E-2</v>
      </c>
      <c r="BU47">
        <v>2.7987965461234082E-2</v>
      </c>
    </row>
    <row r="48" spans="1:73" x14ac:dyDescent="0.25">
      <c r="A48">
        <v>1349</v>
      </c>
      <c r="B48">
        <v>578.81456992801327</v>
      </c>
      <c r="C48">
        <v>2.0309962922505993E-3</v>
      </c>
      <c r="D48">
        <v>10</v>
      </c>
      <c r="E48">
        <v>684.5</v>
      </c>
      <c r="F48">
        <v>-664.5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1.1602906488127465E-2</v>
      </c>
      <c r="M48">
        <v>3.7122540376066333E-2</v>
      </c>
      <c r="N48">
        <v>5.5605272730780093E-2</v>
      </c>
      <c r="O48">
        <v>6.2655600132121819E-2</v>
      </c>
      <c r="P48">
        <v>6.6631492081948615E-2</v>
      </c>
      <c r="Q48">
        <v>6.9676571719305413E-2</v>
      </c>
      <c r="R48">
        <v>6.9676571719305413E-2</v>
      </c>
      <c r="S48">
        <v>7.1812448547064936E-2</v>
      </c>
      <c r="T48">
        <v>7.3908520873595188E-2</v>
      </c>
      <c r="U48">
        <v>7.6251013676366788E-2</v>
      </c>
      <c r="V48">
        <v>8.6759091810392916E-2</v>
      </c>
      <c r="W48">
        <v>8.6759091810392916E-2</v>
      </c>
      <c r="X48">
        <v>8.6759091810392916E-2</v>
      </c>
      <c r="Y48">
        <v>8.6759091810392916E-2</v>
      </c>
      <c r="Z48">
        <v>8.6759091810392916E-2</v>
      </c>
      <c r="AA48">
        <v>8.6759091810392916E-2</v>
      </c>
      <c r="AB48">
        <v>8.6759091810392916E-2</v>
      </c>
      <c r="AC48">
        <v>8.6759091810392916E-2</v>
      </c>
      <c r="AD48">
        <v>8.6759091810392916E-2</v>
      </c>
      <c r="AE48">
        <v>8.6759091810392916E-2</v>
      </c>
      <c r="AF48">
        <v>8.6759091810392916E-2</v>
      </c>
      <c r="AG48">
        <v>8.6759091810392916E-2</v>
      </c>
      <c r="AH48">
        <v>8.6759091810392916E-2</v>
      </c>
      <c r="AI48">
        <v>8.6759091810392916E-2</v>
      </c>
      <c r="AJ48">
        <v>8.6759091810392916E-2</v>
      </c>
      <c r="AK48">
        <v>8.6759091810392916E-2</v>
      </c>
      <c r="AL48">
        <v>8.6759091810392916E-2</v>
      </c>
      <c r="AM48">
        <v>8.6759091810392916E-2</v>
      </c>
      <c r="AN48">
        <v>8.6759091810392916E-2</v>
      </c>
      <c r="AO48">
        <v>8.6759091810392916E-2</v>
      </c>
      <c r="AP48">
        <v>8.6759091810392916E-2</v>
      </c>
      <c r="AQ48">
        <v>8.6759091810392916E-2</v>
      </c>
      <c r="AR48">
        <v>8.6759091810392916E-2</v>
      </c>
      <c r="AS48">
        <v>8.6759091810392916E-2</v>
      </c>
      <c r="AT48">
        <v>8.6759091810392916E-2</v>
      </c>
      <c r="AU48">
        <v>8.6759091810392916E-2</v>
      </c>
      <c r="AV48">
        <v>8.6759091810392916E-2</v>
      </c>
      <c r="AW48">
        <v>8.6759091810392916E-2</v>
      </c>
      <c r="AX48">
        <v>8.6759091810392916E-2</v>
      </c>
      <c r="AY48">
        <v>8.6759091810392916E-2</v>
      </c>
      <c r="AZ48">
        <v>8.6759091810392916E-2</v>
      </c>
      <c r="BA48">
        <v>8.6759091810392916E-2</v>
      </c>
      <c r="BB48">
        <v>8.6759091810392916E-2</v>
      </c>
      <c r="BC48">
        <v>8.6759091810392916E-2</v>
      </c>
      <c r="BD48">
        <v>8.6759091810392916E-2</v>
      </c>
      <c r="BE48">
        <v>7.1812448547064936E-2</v>
      </c>
      <c r="BF48">
        <v>6.9676571719305413E-2</v>
      </c>
      <c r="BG48">
        <v>6.8254815549028125E-2</v>
      </c>
      <c r="BH48">
        <v>6.6631492081948615E-2</v>
      </c>
      <c r="BI48">
        <v>6.4658808152510433E-2</v>
      </c>
      <c r="BJ48">
        <v>6.4658808152510433E-2</v>
      </c>
      <c r="BK48">
        <v>6.0900708788894309E-2</v>
      </c>
      <c r="BL48">
        <v>5.7035053708070126E-2</v>
      </c>
      <c r="BM48">
        <v>3.0507933114230626E-2</v>
      </c>
      <c r="BN48">
        <v>1.1250922926465191E-2</v>
      </c>
      <c r="BO48">
        <v>9.9028496137155519E-4</v>
      </c>
      <c r="BP48">
        <v>0</v>
      </c>
      <c r="BQ48">
        <v>0</v>
      </c>
      <c r="BR48">
        <v>0</v>
      </c>
      <c r="BS48">
        <v>0</v>
      </c>
      <c r="BT48">
        <v>2.1606655341516096E-2</v>
      </c>
      <c r="BU48">
        <v>2.6324229180190749E-2</v>
      </c>
    </row>
    <row r="49" spans="1:73" x14ac:dyDescent="0.25">
      <c r="A49">
        <v>1349</v>
      </c>
      <c r="B49">
        <v>610.59777042789472</v>
      </c>
      <c r="C49">
        <v>2.1425200266637552E-3</v>
      </c>
      <c r="D49">
        <v>20</v>
      </c>
      <c r="E49">
        <v>694.5</v>
      </c>
      <c r="F49">
        <v>-654.5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1.1602906488127465E-2</v>
      </c>
      <c r="M49">
        <v>3.7122540376066333E-2</v>
      </c>
      <c r="N49">
        <v>5.5605272730780093E-2</v>
      </c>
      <c r="O49">
        <v>6.4798120158785569E-2</v>
      </c>
      <c r="P49">
        <v>6.8774012108612365E-2</v>
      </c>
      <c r="Q49">
        <v>7.1819091745969163E-2</v>
      </c>
      <c r="R49">
        <v>7.1819091745969163E-2</v>
      </c>
      <c r="S49">
        <v>7.3954968573728685E-2</v>
      </c>
      <c r="T49">
        <v>7.6051040900258937E-2</v>
      </c>
      <c r="U49">
        <v>7.8393533703030538E-2</v>
      </c>
      <c r="V49">
        <v>8.8901611837056665E-2</v>
      </c>
      <c r="W49">
        <v>8.8901611837056665E-2</v>
      </c>
      <c r="X49">
        <v>8.8901611837056665E-2</v>
      </c>
      <c r="Y49">
        <v>8.8901611837056665E-2</v>
      </c>
      <c r="Z49">
        <v>8.8901611837056665E-2</v>
      </c>
      <c r="AA49">
        <v>8.8901611837056665E-2</v>
      </c>
      <c r="AB49">
        <v>8.8901611837056665E-2</v>
      </c>
      <c r="AC49">
        <v>8.8901611837056665E-2</v>
      </c>
      <c r="AD49">
        <v>8.8901611837056665E-2</v>
      </c>
      <c r="AE49">
        <v>8.8901611837056665E-2</v>
      </c>
      <c r="AF49">
        <v>8.8901611837056665E-2</v>
      </c>
      <c r="AG49">
        <v>8.8901611837056665E-2</v>
      </c>
      <c r="AH49">
        <v>8.8901611837056665E-2</v>
      </c>
      <c r="AI49">
        <v>8.8901611837056665E-2</v>
      </c>
      <c r="AJ49">
        <v>8.8901611837056665E-2</v>
      </c>
      <c r="AK49">
        <v>8.8901611837056665E-2</v>
      </c>
      <c r="AL49">
        <v>8.8901611837056665E-2</v>
      </c>
      <c r="AM49">
        <v>8.8901611837056665E-2</v>
      </c>
      <c r="AN49">
        <v>8.8901611837056665E-2</v>
      </c>
      <c r="AO49">
        <v>8.8901611837056665E-2</v>
      </c>
      <c r="AP49">
        <v>8.8901611837056665E-2</v>
      </c>
      <c r="AQ49">
        <v>8.8901611837056665E-2</v>
      </c>
      <c r="AR49">
        <v>8.8901611837056665E-2</v>
      </c>
      <c r="AS49">
        <v>8.8901611837056665E-2</v>
      </c>
      <c r="AT49">
        <v>8.8901611837056665E-2</v>
      </c>
      <c r="AU49">
        <v>8.8901611837056665E-2</v>
      </c>
      <c r="AV49">
        <v>8.8901611837056665E-2</v>
      </c>
      <c r="AW49">
        <v>8.8901611837056665E-2</v>
      </c>
      <c r="AX49">
        <v>8.8901611837056665E-2</v>
      </c>
      <c r="AY49">
        <v>8.8901611837056665E-2</v>
      </c>
      <c r="AZ49">
        <v>8.8901611837056665E-2</v>
      </c>
      <c r="BA49">
        <v>8.8901611837056665E-2</v>
      </c>
      <c r="BB49">
        <v>8.8901611837056665E-2</v>
      </c>
      <c r="BC49">
        <v>8.8901611837056665E-2</v>
      </c>
      <c r="BD49">
        <v>8.8901611837056665E-2</v>
      </c>
      <c r="BE49">
        <v>7.3954968573728685E-2</v>
      </c>
      <c r="BF49">
        <v>7.1819091745969163E-2</v>
      </c>
      <c r="BG49">
        <v>7.0397335575691874E-2</v>
      </c>
      <c r="BH49">
        <v>6.8774012108612365E-2</v>
      </c>
      <c r="BI49">
        <v>6.6801328179174183E-2</v>
      </c>
      <c r="BJ49">
        <v>6.6801328179174183E-2</v>
      </c>
      <c r="BK49">
        <v>6.3043228815558058E-2</v>
      </c>
      <c r="BL49">
        <v>5.9177573734733882E-2</v>
      </c>
      <c r="BM49">
        <v>3.0507933114230626E-2</v>
      </c>
      <c r="BN49">
        <v>1.1250922926465191E-2</v>
      </c>
      <c r="BO49">
        <v>9.9028496137155519E-4</v>
      </c>
      <c r="BP49">
        <v>0</v>
      </c>
      <c r="BQ49">
        <v>0</v>
      </c>
      <c r="BR49">
        <v>0</v>
      </c>
      <c r="BS49">
        <v>0</v>
      </c>
      <c r="BT49">
        <v>2.0120761974767601E-2</v>
      </c>
      <c r="BU49">
        <v>2.7770956381098E-2</v>
      </c>
    </row>
    <row r="50" spans="1:73" x14ac:dyDescent="0.25">
      <c r="A50">
        <v>1349</v>
      </c>
      <c r="B50">
        <v>582.20851666710155</v>
      </c>
      <c r="C50">
        <v>2.0429052758894209E-3</v>
      </c>
      <c r="D50">
        <v>30</v>
      </c>
      <c r="E50">
        <v>704.5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1.1602906488127465E-2</v>
      </c>
      <c r="M50">
        <v>3.7122540376066333E-2</v>
      </c>
      <c r="N50">
        <v>5.5605272730780093E-2</v>
      </c>
      <c r="O50">
        <v>6.6841025434674989E-2</v>
      </c>
      <c r="P50">
        <v>7.0816917384501785E-2</v>
      </c>
      <c r="Q50">
        <v>7.3861997021858583E-2</v>
      </c>
      <c r="R50">
        <v>7.3861997021858583E-2</v>
      </c>
      <c r="S50">
        <v>7.5997873849618106E-2</v>
      </c>
      <c r="T50">
        <v>7.8093946176148357E-2</v>
      </c>
      <c r="U50">
        <v>8.0436438978919958E-2</v>
      </c>
      <c r="V50">
        <v>9.0944517112946086E-2</v>
      </c>
      <c r="W50">
        <v>9.0944517112946086E-2</v>
      </c>
      <c r="X50">
        <v>9.0944517112946086E-2</v>
      </c>
      <c r="Y50">
        <v>9.0944517112946086E-2</v>
      </c>
      <c r="Z50">
        <v>9.0944517112946086E-2</v>
      </c>
      <c r="AA50">
        <v>9.0944517112946086E-2</v>
      </c>
      <c r="AB50">
        <v>9.0944517112946086E-2</v>
      </c>
      <c r="AC50">
        <v>9.0944517112946086E-2</v>
      </c>
      <c r="AD50">
        <v>9.0944517112946086E-2</v>
      </c>
      <c r="AE50">
        <v>9.0944517112946086E-2</v>
      </c>
      <c r="AF50">
        <v>9.0944517112946086E-2</v>
      </c>
      <c r="AG50">
        <v>9.0944517112946086E-2</v>
      </c>
      <c r="AH50">
        <v>9.0944517112946086E-2</v>
      </c>
      <c r="AI50">
        <v>9.0944517112946086E-2</v>
      </c>
      <c r="AJ50">
        <v>9.0944517112946086E-2</v>
      </c>
      <c r="AK50">
        <v>9.0944517112946086E-2</v>
      </c>
      <c r="AL50">
        <v>9.0944517112946086E-2</v>
      </c>
      <c r="AM50">
        <v>9.0944517112946086E-2</v>
      </c>
      <c r="AN50">
        <v>9.0944517112946086E-2</v>
      </c>
      <c r="AO50">
        <v>9.0944517112946086E-2</v>
      </c>
      <c r="AP50">
        <v>9.0944517112946086E-2</v>
      </c>
      <c r="AQ50">
        <v>9.0944517112946086E-2</v>
      </c>
      <c r="AR50">
        <v>9.0944517112946086E-2</v>
      </c>
      <c r="AS50">
        <v>9.0944517112946086E-2</v>
      </c>
      <c r="AT50">
        <v>9.0944517112946086E-2</v>
      </c>
      <c r="AU50">
        <v>9.0944517112946086E-2</v>
      </c>
      <c r="AV50">
        <v>9.0944517112946086E-2</v>
      </c>
      <c r="AW50">
        <v>9.0944517112946086E-2</v>
      </c>
      <c r="AX50">
        <v>9.0944517112946086E-2</v>
      </c>
      <c r="AY50">
        <v>9.0944517112946086E-2</v>
      </c>
      <c r="AZ50">
        <v>9.0944517112946086E-2</v>
      </c>
      <c r="BA50">
        <v>9.0944517112946086E-2</v>
      </c>
      <c r="BB50">
        <v>9.0944517112946086E-2</v>
      </c>
      <c r="BC50">
        <v>9.0944517112946086E-2</v>
      </c>
      <c r="BD50">
        <v>9.0944517112946086E-2</v>
      </c>
      <c r="BE50">
        <v>7.5997873849618106E-2</v>
      </c>
      <c r="BF50">
        <v>7.3861997021858583E-2</v>
      </c>
      <c r="BG50">
        <v>7.2440240851581295E-2</v>
      </c>
      <c r="BH50">
        <v>7.0816917384501785E-2</v>
      </c>
      <c r="BI50">
        <v>6.8844233455063603E-2</v>
      </c>
      <c r="BJ50">
        <v>6.8844233455063603E-2</v>
      </c>
      <c r="BK50">
        <v>6.5086134091447478E-2</v>
      </c>
      <c r="BL50">
        <v>6.1220479010623302E-2</v>
      </c>
      <c r="BM50">
        <v>3.2550838390120046E-2</v>
      </c>
      <c r="BN50">
        <v>1.1250922926465191E-2</v>
      </c>
      <c r="BO50">
        <v>9.9028496137155519E-4</v>
      </c>
      <c r="BP50">
        <v>0</v>
      </c>
      <c r="BQ50">
        <v>0</v>
      </c>
      <c r="BR50">
        <v>0</v>
      </c>
      <c r="BS50">
        <v>0</v>
      </c>
      <c r="BT50">
        <v>1.8981136361984369E-2</v>
      </c>
      <c r="BU50">
        <v>2.9217683582005251E-2</v>
      </c>
    </row>
    <row r="51" spans="1:73" x14ac:dyDescent="0.25">
      <c r="A51">
        <v>1349</v>
      </c>
      <c r="B51">
        <v>593.65093104994082</v>
      </c>
      <c r="C51">
        <v>2.0830554420969366E-3</v>
      </c>
      <c r="D51">
        <v>40</v>
      </c>
      <c r="E51">
        <v>714.5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1.1602906488127465E-2</v>
      </c>
      <c r="M51">
        <v>3.7122540376066333E-2</v>
      </c>
      <c r="N51">
        <v>5.5605272730780093E-2</v>
      </c>
      <c r="O51">
        <v>6.6841025434674989E-2</v>
      </c>
      <c r="P51">
        <v>7.2899972826598727E-2</v>
      </c>
      <c r="Q51">
        <v>7.5945052463955526E-2</v>
      </c>
      <c r="R51">
        <v>7.5945052463955526E-2</v>
      </c>
      <c r="S51">
        <v>7.8080929291715048E-2</v>
      </c>
      <c r="T51">
        <v>8.01770016182453E-2</v>
      </c>
      <c r="U51">
        <v>8.2519494421016901E-2</v>
      </c>
      <c r="V51">
        <v>9.3027572555043028E-2</v>
      </c>
      <c r="W51">
        <v>9.3027572555043028E-2</v>
      </c>
      <c r="X51">
        <v>9.3027572555043028E-2</v>
      </c>
      <c r="Y51">
        <v>9.3027572555043028E-2</v>
      </c>
      <c r="Z51">
        <v>9.3027572555043028E-2</v>
      </c>
      <c r="AA51">
        <v>9.3027572555043028E-2</v>
      </c>
      <c r="AB51">
        <v>9.3027572555043028E-2</v>
      </c>
      <c r="AC51">
        <v>9.3027572555043028E-2</v>
      </c>
      <c r="AD51">
        <v>9.3027572555043028E-2</v>
      </c>
      <c r="AE51">
        <v>9.3027572555043028E-2</v>
      </c>
      <c r="AF51">
        <v>9.3027572555043028E-2</v>
      </c>
      <c r="AG51">
        <v>9.3027572555043028E-2</v>
      </c>
      <c r="AH51">
        <v>9.3027572555043028E-2</v>
      </c>
      <c r="AI51">
        <v>9.3027572555043028E-2</v>
      </c>
      <c r="AJ51">
        <v>9.3027572555043028E-2</v>
      </c>
      <c r="AK51">
        <v>9.3027572555043028E-2</v>
      </c>
      <c r="AL51">
        <v>9.3027572555043028E-2</v>
      </c>
      <c r="AM51">
        <v>9.3027572555043028E-2</v>
      </c>
      <c r="AN51">
        <v>9.3027572555043028E-2</v>
      </c>
      <c r="AO51">
        <v>9.3027572555043028E-2</v>
      </c>
      <c r="AP51">
        <v>9.3027572555043028E-2</v>
      </c>
      <c r="AQ51">
        <v>9.3027572555043028E-2</v>
      </c>
      <c r="AR51">
        <v>9.3027572555043028E-2</v>
      </c>
      <c r="AS51">
        <v>9.3027572555043028E-2</v>
      </c>
      <c r="AT51">
        <v>9.3027572555043028E-2</v>
      </c>
      <c r="AU51">
        <v>9.3027572555043028E-2</v>
      </c>
      <c r="AV51">
        <v>9.3027572555043028E-2</v>
      </c>
      <c r="AW51">
        <v>9.3027572555043028E-2</v>
      </c>
      <c r="AX51">
        <v>9.3027572555043028E-2</v>
      </c>
      <c r="AY51">
        <v>9.3027572555043028E-2</v>
      </c>
      <c r="AZ51">
        <v>9.3027572555043028E-2</v>
      </c>
      <c r="BA51">
        <v>9.3027572555043028E-2</v>
      </c>
      <c r="BB51">
        <v>9.3027572555043028E-2</v>
      </c>
      <c r="BC51">
        <v>9.3027572555043028E-2</v>
      </c>
      <c r="BD51">
        <v>9.3027572555043028E-2</v>
      </c>
      <c r="BE51">
        <v>7.8080929291715048E-2</v>
      </c>
      <c r="BF51">
        <v>7.5945052463955526E-2</v>
      </c>
      <c r="BG51">
        <v>7.4523296293678237E-2</v>
      </c>
      <c r="BH51">
        <v>7.2899972826598727E-2</v>
      </c>
      <c r="BI51">
        <v>7.0927288897160545E-2</v>
      </c>
      <c r="BJ51">
        <v>7.0927288897160545E-2</v>
      </c>
      <c r="BK51">
        <v>6.7169189533544421E-2</v>
      </c>
      <c r="BL51">
        <v>6.3303534452720245E-2</v>
      </c>
      <c r="BM51">
        <v>3.4633893832216982E-2</v>
      </c>
      <c r="BN51">
        <v>1.1250922926465191E-2</v>
      </c>
      <c r="BO51">
        <v>9.9028496137155519E-4</v>
      </c>
      <c r="BP51">
        <v>0</v>
      </c>
      <c r="BQ51">
        <v>0</v>
      </c>
      <c r="BR51">
        <v>0</v>
      </c>
      <c r="BS51">
        <v>0</v>
      </c>
      <c r="BT51">
        <v>1.7841510749201137E-2</v>
      </c>
      <c r="BU51">
        <v>3.6698314450873355E-2</v>
      </c>
    </row>
    <row r="52" spans="1:73" x14ac:dyDescent="0.25">
      <c r="A52">
        <v>1349</v>
      </c>
      <c r="B52">
        <v>622.63858309665682</v>
      </c>
      <c r="C52">
        <v>2.1847699062564219E-3</v>
      </c>
      <c r="D52">
        <v>30</v>
      </c>
      <c r="E52">
        <v>704.5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1.1602906488127465E-2</v>
      </c>
      <c r="M52">
        <v>3.7122540376066333E-2</v>
      </c>
      <c r="N52">
        <v>5.5605272730780093E-2</v>
      </c>
      <c r="O52">
        <v>6.9025795340931409E-2</v>
      </c>
      <c r="P52">
        <v>7.5084742732855148E-2</v>
      </c>
      <c r="Q52">
        <v>7.8129822370211946E-2</v>
      </c>
      <c r="R52">
        <v>7.8129822370211946E-2</v>
      </c>
      <c r="S52">
        <v>8.0265699197971468E-2</v>
      </c>
      <c r="T52">
        <v>8.236177152450172E-2</v>
      </c>
      <c r="U52">
        <v>8.4704264327273321E-2</v>
      </c>
      <c r="V52">
        <v>9.5212342461299448E-2</v>
      </c>
      <c r="W52">
        <v>9.5212342461299448E-2</v>
      </c>
      <c r="X52">
        <v>9.5212342461299448E-2</v>
      </c>
      <c r="Y52">
        <v>9.5212342461299448E-2</v>
      </c>
      <c r="Z52">
        <v>9.5212342461299448E-2</v>
      </c>
      <c r="AA52">
        <v>9.5212342461299448E-2</v>
      </c>
      <c r="AB52">
        <v>9.5212342461299448E-2</v>
      </c>
      <c r="AC52">
        <v>9.5212342461299448E-2</v>
      </c>
      <c r="AD52">
        <v>9.5212342461299448E-2</v>
      </c>
      <c r="AE52">
        <v>9.5212342461299448E-2</v>
      </c>
      <c r="AF52">
        <v>9.5212342461299448E-2</v>
      </c>
      <c r="AG52">
        <v>9.5212342461299448E-2</v>
      </c>
      <c r="AH52">
        <v>9.5212342461299448E-2</v>
      </c>
      <c r="AI52">
        <v>9.5212342461299448E-2</v>
      </c>
      <c r="AJ52">
        <v>9.5212342461299448E-2</v>
      </c>
      <c r="AK52">
        <v>9.5212342461299448E-2</v>
      </c>
      <c r="AL52">
        <v>9.5212342461299448E-2</v>
      </c>
      <c r="AM52">
        <v>9.5212342461299448E-2</v>
      </c>
      <c r="AN52">
        <v>9.5212342461299448E-2</v>
      </c>
      <c r="AO52">
        <v>9.5212342461299448E-2</v>
      </c>
      <c r="AP52">
        <v>9.5212342461299448E-2</v>
      </c>
      <c r="AQ52">
        <v>9.5212342461299448E-2</v>
      </c>
      <c r="AR52">
        <v>9.5212342461299448E-2</v>
      </c>
      <c r="AS52">
        <v>9.5212342461299448E-2</v>
      </c>
      <c r="AT52">
        <v>9.5212342461299448E-2</v>
      </c>
      <c r="AU52">
        <v>9.5212342461299448E-2</v>
      </c>
      <c r="AV52">
        <v>9.5212342461299448E-2</v>
      </c>
      <c r="AW52">
        <v>9.5212342461299448E-2</v>
      </c>
      <c r="AX52">
        <v>9.5212342461299448E-2</v>
      </c>
      <c r="AY52">
        <v>9.5212342461299448E-2</v>
      </c>
      <c r="AZ52">
        <v>9.5212342461299448E-2</v>
      </c>
      <c r="BA52">
        <v>9.5212342461299448E-2</v>
      </c>
      <c r="BB52">
        <v>9.5212342461299448E-2</v>
      </c>
      <c r="BC52">
        <v>9.5212342461299448E-2</v>
      </c>
      <c r="BD52">
        <v>9.5212342461299448E-2</v>
      </c>
      <c r="BE52">
        <v>8.0265699197971468E-2</v>
      </c>
      <c r="BF52">
        <v>7.8129822370211946E-2</v>
      </c>
      <c r="BG52">
        <v>7.6708066199934657E-2</v>
      </c>
      <c r="BH52">
        <v>7.5084742732855148E-2</v>
      </c>
      <c r="BI52">
        <v>7.3112058803416966E-2</v>
      </c>
      <c r="BJ52">
        <v>7.3112058803416966E-2</v>
      </c>
      <c r="BK52">
        <v>6.9353959439800841E-2</v>
      </c>
      <c r="BL52">
        <v>6.5488304358976665E-2</v>
      </c>
      <c r="BM52">
        <v>3.6818663738473402E-2</v>
      </c>
      <c r="BN52">
        <v>1.1250922926465191E-2</v>
      </c>
      <c r="BO52">
        <v>9.9028496137155519E-4</v>
      </c>
      <c r="BP52">
        <v>0</v>
      </c>
      <c r="BQ52">
        <v>0</v>
      </c>
      <c r="BR52">
        <v>0</v>
      </c>
      <c r="BS52">
        <v>0</v>
      </c>
      <c r="BT52">
        <v>1.8981136361984369E-2</v>
      </c>
      <c r="BU52">
        <v>2.9217683582005244E-2</v>
      </c>
    </row>
    <row r="53" spans="1:73" x14ac:dyDescent="0.25">
      <c r="A53">
        <v>1349</v>
      </c>
      <c r="B53">
        <v>613.29908270495184</v>
      </c>
      <c r="C53">
        <v>2.1519986326007071E-3</v>
      </c>
      <c r="D53">
        <v>20</v>
      </c>
      <c r="E53">
        <v>694.5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1.1602906488127465E-2</v>
      </c>
      <c r="M53">
        <v>3.7122540376066333E-2</v>
      </c>
      <c r="N53">
        <v>5.5605272730780093E-2</v>
      </c>
      <c r="O53">
        <v>7.1177793973532119E-2</v>
      </c>
      <c r="P53">
        <v>7.7236741365455858E-2</v>
      </c>
      <c r="Q53">
        <v>8.0281821002812656E-2</v>
      </c>
      <c r="R53">
        <v>8.0281821002812656E-2</v>
      </c>
      <c r="S53">
        <v>8.2417697830572179E-2</v>
      </c>
      <c r="T53">
        <v>8.451377015710243E-2</v>
      </c>
      <c r="U53">
        <v>8.6856262959874031E-2</v>
      </c>
      <c r="V53">
        <v>9.7364341093900159E-2</v>
      </c>
      <c r="W53">
        <v>9.7364341093900159E-2</v>
      </c>
      <c r="X53">
        <v>9.7364341093900159E-2</v>
      </c>
      <c r="Y53">
        <v>9.7364341093900159E-2</v>
      </c>
      <c r="Z53">
        <v>9.7364341093900159E-2</v>
      </c>
      <c r="AA53">
        <v>9.7364341093900159E-2</v>
      </c>
      <c r="AB53">
        <v>9.7364341093900159E-2</v>
      </c>
      <c r="AC53">
        <v>9.7364341093900159E-2</v>
      </c>
      <c r="AD53">
        <v>9.7364341093900159E-2</v>
      </c>
      <c r="AE53">
        <v>9.7364341093900159E-2</v>
      </c>
      <c r="AF53">
        <v>9.7364341093900159E-2</v>
      </c>
      <c r="AG53">
        <v>9.7364341093900159E-2</v>
      </c>
      <c r="AH53">
        <v>9.7364341093900159E-2</v>
      </c>
      <c r="AI53">
        <v>9.7364341093900159E-2</v>
      </c>
      <c r="AJ53">
        <v>9.7364341093900159E-2</v>
      </c>
      <c r="AK53">
        <v>9.7364341093900159E-2</v>
      </c>
      <c r="AL53">
        <v>9.7364341093900159E-2</v>
      </c>
      <c r="AM53">
        <v>9.7364341093900159E-2</v>
      </c>
      <c r="AN53">
        <v>9.7364341093900159E-2</v>
      </c>
      <c r="AO53">
        <v>9.7364341093900159E-2</v>
      </c>
      <c r="AP53">
        <v>9.7364341093900159E-2</v>
      </c>
      <c r="AQ53">
        <v>9.7364341093900159E-2</v>
      </c>
      <c r="AR53">
        <v>9.7364341093900159E-2</v>
      </c>
      <c r="AS53">
        <v>9.7364341093900159E-2</v>
      </c>
      <c r="AT53">
        <v>9.7364341093900159E-2</v>
      </c>
      <c r="AU53">
        <v>9.7364341093900159E-2</v>
      </c>
      <c r="AV53">
        <v>9.7364341093900159E-2</v>
      </c>
      <c r="AW53">
        <v>9.7364341093900159E-2</v>
      </c>
      <c r="AX53">
        <v>9.7364341093900159E-2</v>
      </c>
      <c r="AY53">
        <v>9.7364341093900159E-2</v>
      </c>
      <c r="AZ53">
        <v>9.7364341093900159E-2</v>
      </c>
      <c r="BA53">
        <v>9.7364341093900159E-2</v>
      </c>
      <c r="BB53">
        <v>9.7364341093900159E-2</v>
      </c>
      <c r="BC53">
        <v>9.7364341093900159E-2</v>
      </c>
      <c r="BD53">
        <v>9.7364341093900159E-2</v>
      </c>
      <c r="BE53">
        <v>8.2417697830572179E-2</v>
      </c>
      <c r="BF53">
        <v>8.0281821002812656E-2</v>
      </c>
      <c r="BG53">
        <v>7.8860064832535368E-2</v>
      </c>
      <c r="BH53">
        <v>7.7236741365455858E-2</v>
      </c>
      <c r="BI53">
        <v>7.5264057436017676E-2</v>
      </c>
      <c r="BJ53">
        <v>7.5264057436017676E-2</v>
      </c>
      <c r="BK53">
        <v>7.1505958072401551E-2</v>
      </c>
      <c r="BL53">
        <v>6.7640302991577375E-2</v>
      </c>
      <c r="BM53">
        <v>3.6818663738473402E-2</v>
      </c>
      <c r="BN53">
        <v>1.1250922926465191E-2</v>
      </c>
      <c r="BO53">
        <v>9.9028496137155519E-4</v>
      </c>
      <c r="BP53">
        <v>0</v>
      </c>
      <c r="BQ53">
        <v>0</v>
      </c>
      <c r="BR53">
        <v>0</v>
      </c>
      <c r="BS53">
        <v>0</v>
      </c>
      <c r="BT53">
        <v>2.0120761974767601E-2</v>
      </c>
      <c r="BU53">
        <v>2.7770956381098E-2</v>
      </c>
    </row>
    <row r="54" spans="1:73" x14ac:dyDescent="0.25">
      <c r="A54">
        <v>1349</v>
      </c>
      <c r="B54">
        <v>615.66367992831738</v>
      </c>
      <c r="C54">
        <v>2.1602957426646759E-3</v>
      </c>
      <c r="D54">
        <v>10</v>
      </c>
      <c r="E54">
        <v>684.5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1.1602906488127465E-2</v>
      </c>
      <c r="M54">
        <v>3.7122540376066333E-2</v>
      </c>
      <c r="N54">
        <v>5.5605272730780093E-2</v>
      </c>
      <c r="O54">
        <v>7.3338089716196792E-2</v>
      </c>
      <c r="P54">
        <v>7.939703710812053E-2</v>
      </c>
      <c r="Q54">
        <v>8.2442116745477328E-2</v>
      </c>
      <c r="R54">
        <v>8.2442116745477328E-2</v>
      </c>
      <c r="S54">
        <v>8.4577993573236851E-2</v>
      </c>
      <c r="T54">
        <v>8.6674065899767103E-2</v>
      </c>
      <c r="U54">
        <v>8.9016558702538703E-2</v>
      </c>
      <c r="V54">
        <v>9.9524636836564831E-2</v>
      </c>
      <c r="W54">
        <v>9.9524636836564831E-2</v>
      </c>
      <c r="X54">
        <v>9.9524636836564831E-2</v>
      </c>
      <c r="Y54">
        <v>9.9524636836564831E-2</v>
      </c>
      <c r="Z54">
        <v>9.9524636836564831E-2</v>
      </c>
      <c r="AA54">
        <v>9.9524636836564831E-2</v>
      </c>
      <c r="AB54">
        <v>9.9524636836564831E-2</v>
      </c>
      <c r="AC54">
        <v>9.9524636836564831E-2</v>
      </c>
      <c r="AD54">
        <v>9.9524636836564831E-2</v>
      </c>
      <c r="AE54">
        <v>9.9524636836564831E-2</v>
      </c>
      <c r="AF54">
        <v>9.9524636836564831E-2</v>
      </c>
      <c r="AG54">
        <v>9.9524636836564831E-2</v>
      </c>
      <c r="AH54">
        <v>9.9524636836564831E-2</v>
      </c>
      <c r="AI54">
        <v>9.9524636836564831E-2</v>
      </c>
      <c r="AJ54">
        <v>9.9524636836564831E-2</v>
      </c>
      <c r="AK54">
        <v>9.9524636836564831E-2</v>
      </c>
      <c r="AL54">
        <v>9.9524636836564831E-2</v>
      </c>
      <c r="AM54">
        <v>9.9524636836564831E-2</v>
      </c>
      <c r="AN54">
        <v>9.9524636836564831E-2</v>
      </c>
      <c r="AO54">
        <v>9.9524636836564831E-2</v>
      </c>
      <c r="AP54">
        <v>9.9524636836564831E-2</v>
      </c>
      <c r="AQ54">
        <v>9.9524636836564831E-2</v>
      </c>
      <c r="AR54">
        <v>9.9524636836564831E-2</v>
      </c>
      <c r="AS54">
        <v>9.9524636836564831E-2</v>
      </c>
      <c r="AT54">
        <v>9.9524636836564831E-2</v>
      </c>
      <c r="AU54">
        <v>9.9524636836564831E-2</v>
      </c>
      <c r="AV54">
        <v>9.9524636836564831E-2</v>
      </c>
      <c r="AW54">
        <v>9.9524636836564831E-2</v>
      </c>
      <c r="AX54">
        <v>9.9524636836564831E-2</v>
      </c>
      <c r="AY54">
        <v>9.9524636836564831E-2</v>
      </c>
      <c r="AZ54">
        <v>9.9524636836564831E-2</v>
      </c>
      <c r="BA54">
        <v>9.9524636836564831E-2</v>
      </c>
      <c r="BB54">
        <v>9.9524636836564831E-2</v>
      </c>
      <c r="BC54">
        <v>9.9524636836564831E-2</v>
      </c>
      <c r="BD54">
        <v>9.9524636836564831E-2</v>
      </c>
      <c r="BE54">
        <v>8.4577993573236851E-2</v>
      </c>
      <c r="BF54">
        <v>8.2442116745477328E-2</v>
      </c>
      <c r="BG54">
        <v>8.102036057520004E-2</v>
      </c>
      <c r="BH54">
        <v>7.939703710812053E-2</v>
      </c>
      <c r="BI54">
        <v>7.7424353178682348E-2</v>
      </c>
      <c r="BJ54">
        <v>7.7424353178682348E-2</v>
      </c>
      <c r="BK54">
        <v>7.3666253815066224E-2</v>
      </c>
      <c r="BL54">
        <v>6.9800598734242048E-2</v>
      </c>
      <c r="BM54">
        <v>3.6818663738473402E-2</v>
      </c>
      <c r="BN54">
        <v>1.1250922926465191E-2</v>
      </c>
      <c r="BO54">
        <v>9.9028496137155519E-4</v>
      </c>
      <c r="BP54">
        <v>0</v>
      </c>
      <c r="BQ54">
        <v>0</v>
      </c>
      <c r="BR54">
        <v>0</v>
      </c>
      <c r="BS54">
        <v>0</v>
      </c>
      <c r="BT54">
        <v>2.2381564439362039E-2</v>
      </c>
      <c r="BU54">
        <v>2.6324229180190742E-2</v>
      </c>
    </row>
    <row r="55" spans="1:73" x14ac:dyDescent="0.25">
      <c r="A55">
        <v>1349</v>
      </c>
      <c r="B55">
        <v>607.99222879031868</v>
      </c>
      <c r="C55">
        <v>2.1333774693057402E-3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1.1602906488127465E-2</v>
      </c>
      <c r="M55">
        <v>3.7122540376066333E-2</v>
      </c>
      <c r="N55">
        <v>5.7738650200085832E-2</v>
      </c>
      <c r="O55">
        <v>7.547146718550253E-2</v>
      </c>
      <c r="P55">
        <v>8.1530414577426269E-2</v>
      </c>
      <c r="Q55">
        <v>8.4575494214783067E-2</v>
      </c>
      <c r="R55">
        <v>8.4575494214783067E-2</v>
      </c>
      <c r="S55">
        <v>8.671137104254259E-2</v>
      </c>
      <c r="T55">
        <v>8.8807443369072842E-2</v>
      </c>
      <c r="U55">
        <v>9.1149936171844442E-2</v>
      </c>
      <c r="V55">
        <v>0.10165801430587057</v>
      </c>
      <c r="W55">
        <v>0.10165801430587057</v>
      </c>
      <c r="X55">
        <v>0.10165801430587057</v>
      </c>
      <c r="Y55">
        <v>0.10165801430587057</v>
      </c>
      <c r="Z55">
        <v>0.10165801430587057</v>
      </c>
      <c r="AA55">
        <v>0.10165801430587057</v>
      </c>
      <c r="AB55">
        <v>0.10165801430587057</v>
      </c>
      <c r="AC55">
        <v>0.10165801430587057</v>
      </c>
      <c r="AD55">
        <v>0.10165801430587057</v>
      </c>
      <c r="AE55">
        <v>0.10165801430587057</v>
      </c>
      <c r="AF55">
        <v>0.10165801430587057</v>
      </c>
      <c r="AG55">
        <v>0.10165801430587057</v>
      </c>
      <c r="AH55">
        <v>0.10165801430587057</v>
      </c>
      <c r="AI55">
        <v>0.10165801430587057</v>
      </c>
      <c r="AJ55">
        <v>0.10165801430587057</v>
      </c>
      <c r="AK55">
        <v>0.10165801430587057</v>
      </c>
      <c r="AL55">
        <v>0.10165801430587057</v>
      </c>
      <c r="AM55">
        <v>0.10165801430587057</v>
      </c>
      <c r="AN55">
        <v>0.10165801430587057</v>
      </c>
      <c r="AO55">
        <v>0.10165801430587057</v>
      </c>
      <c r="AP55">
        <v>0.10165801430587057</v>
      </c>
      <c r="AQ55">
        <v>0.10165801430587057</v>
      </c>
      <c r="AR55">
        <v>0.10165801430587057</v>
      </c>
      <c r="AS55">
        <v>0.10165801430587057</v>
      </c>
      <c r="AT55">
        <v>0.10165801430587057</v>
      </c>
      <c r="AU55">
        <v>0.10165801430587057</v>
      </c>
      <c r="AV55">
        <v>0.10165801430587057</v>
      </c>
      <c r="AW55">
        <v>0.10165801430587057</v>
      </c>
      <c r="AX55">
        <v>0.10165801430587057</v>
      </c>
      <c r="AY55">
        <v>0.10165801430587057</v>
      </c>
      <c r="AZ55">
        <v>0.10165801430587057</v>
      </c>
      <c r="BA55">
        <v>0.10165801430587057</v>
      </c>
      <c r="BB55">
        <v>0.10165801430587057</v>
      </c>
      <c r="BC55">
        <v>0.10165801430587057</v>
      </c>
      <c r="BD55">
        <v>0.10165801430587057</v>
      </c>
      <c r="BE55">
        <v>8.671137104254259E-2</v>
      </c>
      <c r="BF55">
        <v>8.4575494214783067E-2</v>
      </c>
      <c r="BG55">
        <v>8.3153738044505779E-2</v>
      </c>
      <c r="BH55">
        <v>8.1530414577426269E-2</v>
      </c>
      <c r="BI55">
        <v>7.9557730647988087E-2</v>
      </c>
      <c r="BJ55">
        <v>7.9557730647988087E-2</v>
      </c>
      <c r="BK55">
        <v>7.5799631284371963E-2</v>
      </c>
      <c r="BL55">
        <v>7.1933976203547786E-2</v>
      </c>
      <c r="BM55">
        <v>3.6818663738473402E-2</v>
      </c>
      <c r="BN55">
        <v>1.1250922926465191E-2</v>
      </c>
      <c r="BO55">
        <v>9.9028496137155519E-4</v>
      </c>
      <c r="BP55">
        <v>0</v>
      </c>
      <c r="BQ55">
        <v>0</v>
      </c>
      <c r="BR55">
        <v>0</v>
      </c>
      <c r="BS55">
        <v>0</v>
      </c>
      <c r="BT55">
        <v>2.4649134571070028E-2</v>
      </c>
      <c r="BU55">
        <v>2.4904793437467279E-2</v>
      </c>
    </row>
    <row r="56" spans="1:73" x14ac:dyDescent="0.25">
      <c r="A56">
        <v>1349</v>
      </c>
      <c r="B56">
        <v>560.73449183191985</v>
      </c>
      <c r="C56">
        <v>1.9675552983907975E-3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1.1602906488127465E-2</v>
      </c>
      <c r="M56">
        <v>3.7122540376066333E-2</v>
      </c>
      <c r="N56">
        <v>5.9706205498476633E-2</v>
      </c>
      <c r="O56">
        <v>7.7439022483893324E-2</v>
      </c>
      <c r="P56">
        <v>8.3497969875817063E-2</v>
      </c>
      <c r="Q56">
        <v>8.6543049513173861E-2</v>
      </c>
      <c r="R56">
        <v>8.6543049513173861E-2</v>
      </c>
      <c r="S56">
        <v>8.8678926340933384E-2</v>
      </c>
      <c r="T56">
        <v>9.0774998667463636E-2</v>
      </c>
      <c r="U56">
        <v>9.3117491470235236E-2</v>
      </c>
      <c r="V56">
        <v>0.10362556960426136</v>
      </c>
      <c r="W56">
        <v>0.10362556960426136</v>
      </c>
      <c r="X56">
        <v>0.10362556960426136</v>
      </c>
      <c r="Y56">
        <v>0.10362556960426136</v>
      </c>
      <c r="Z56">
        <v>0.10362556960426136</v>
      </c>
      <c r="AA56">
        <v>0.10362556960426136</v>
      </c>
      <c r="AB56">
        <v>0.10362556960426136</v>
      </c>
      <c r="AC56">
        <v>0.10362556960426136</v>
      </c>
      <c r="AD56">
        <v>0.10362556960426136</v>
      </c>
      <c r="AE56">
        <v>0.10362556960426136</v>
      </c>
      <c r="AF56">
        <v>0.10362556960426136</v>
      </c>
      <c r="AG56">
        <v>0.10362556960426136</v>
      </c>
      <c r="AH56">
        <v>0.10362556960426136</v>
      </c>
      <c r="AI56">
        <v>0.10362556960426136</v>
      </c>
      <c r="AJ56">
        <v>0.10362556960426136</v>
      </c>
      <c r="AK56">
        <v>0.10362556960426136</v>
      </c>
      <c r="AL56">
        <v>0.10362556960426136</v>
      </c>
      <c r="AM56">
        <v>0.10362556960426136</v>
      </c>
      <c r="AN56">
        <v>0.10362556960426136</v>
      </c>
      <c r="AO56">
        <v>0.10362556960426136</v>
      </c>
      <c r="AP56">
        <v>0.10362556960426136</v>
      </c>
      <c r="AQ56">
        <v>0.10362556960426136</v>
      </c>
      <c r="AR56">
        <v>0.10362556960426136</v>
      </c>
      <c r="AS56">
        <v>0.10362556960426136</v>
      </c>
      <c r="AT56">
        <v>0.10362556960426136</v>
      </c>
      <c r="AU56">
        <v>0.10362556960426136</v>
      </c>
      <c r="AV56">
        <v>0.10362556960426136</v>
      </c>
      <c r="AW56">
        <v>0.10362556960426136</v>
      </c>
      <c r="AX56">
        <v>0.10362556960426136</v>
      </c>
      <c r="AY56">
        <v>0.10362556960426136</v>
      </c>
      <c r="AZ56">
        <v>0.10362556960426136</v>
      </c>
      <c r="BA56">
        <v>0.10362556960426136</v>
      </c>
      <c r="BB56">
        <v>0.10362556960426136</v>
      </c>
      <c r="BC56">
        <v>0.10362556960426136</v>
      </c>
      <c r="BD56">
        <v>0.10362556960426136</v>
      </c>
      <c r="BE56">
        <v>8.8678926340933384E-2</v>
      </c>
      <c r="BF56">
        <v>8.6543049513173861E-2</v>
      </c>
      <c r="BG56">
        <v>8.5121293342896573E-2</v>
      </c>
      <c r="BH56">
        <v>8.3497969875817063E-2</v>
      </c>
      <c r="BI56">
        <v>8.1525285946378881E-2</v>
      </c>
      <c r="BJ56">
        <v>8.1525285946378881E-2</v>
      </c>
      <c r="BK56">
        <v>7.7767186582762757E-2</v>
      </c>
      <c r="BL56">
        <v>7.1933976203547786E-2</v>
      </c>
      <c r="BM56">
        <v>3.6818663738473402E-2</v>
      </c>
      <c r="BN56">
        <v>1.1250922926465191E-2</v>
      </c>
      <c r="BO56">
        <v>9.9028496137155519E-4</v>
      </c>
      <c r="BP56">
        <v>0</v>
      </c>
      <c r="BQ56">
        <v>0</v>
      </c>
      <c r="BR56">
        <v>0</v>
      </c>
      <c r="BS56">
        <v>0</v>
      </c>
      <c r="BT56">
        <v>2.8323510843910021E-2</v>
      </c>
      <c r="BU56">
        <v>2.3498319124736697E-2</v>
      </c>
    </row>
    <row r="57" spans="1:73" x14ac:dyDescent="0.25">
      <c r="A57">
        <v>1349</v>
      </c>
      <c r="B57">
        <v>557.79241858550779</v>
      </c>
      <c r="C57">
        <v>1.9572318888475032E-3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1.1602906488127465E-2</v>
      </c>
      <c r="M57">
        <v>3.7122540376066333E-2</v>
      </c>
      <c r="N57">
        <v>6.166343738732414E-2</v>
      </c>
      <c r="O57">
        <v>7.9396254372740824E-2</v>
      </c>
      <c r="P57">
        <v>8.5455201764664562E-2</v>
      </c>
      <c r="Q57">
        <v>8.8500281402021361E-2</v>
      </c>
      <c r="R57">
        <v>8.8500281402021361E-2</v>
      </c>
      <c r="S57">
        <v>9.0636158229780883E-2</v>
      </c>
      <c r="T57">
        <v>9.2732230556311135E-2</v>
      </c>
      <c r="U57">
        <v>9.5074723359082736E-2</v>
      </c>
      <c r="V57">
        <v>0.10558280149310886</v>
      </c>
      <c r="W57">
        <v>0.10558280149310886</v>
      </c>
      <c r="X57">
        <v>0.10558280149310886</v>
      </c>
      <c r="Y57">
        <v>0.10558280149310886</v>
      </c>
      <c r="Z57">
        <v>0.10558280149310886</v>
      </c>
      <c r="AA57">
        <v>0.10558280149310886</v>
      </c>
      <c r="AB57">
        <v>0.10558280149310886</v>
      </c>
      <c r="AC57">
        <v>0.10558280149310886</v>
      </c>
      <c r="AD57">
        <v>0.10558280149310886</v>
      </c>
      <c r="AE57">
        <v>0.10558280149310886</v>
      </c>
      <c r="AF57">
        <v>0.10558280149310886</v>
      </c>
      <c r="AG57">
        <v>0.10558280149310886</v>
      </c>
      <c r="AH57">
        <v>0.10558280149310886</v>
      </c>
      <c r="AI57">
        <v>0.10558280149310886</v>
      </c>
      <c r="AJ57">
        <v>0.10558280149310886</v>
      </c>
      <c r="AK57">
        <v>0.10558280149310886</v>
      </c>
      <c r="AL57">
        <v>0.10558280149310886</v>
      </c>
      <c r="AM57">
        <v>0.10558280149310886</v>
      </c>
      <c r="AN57">
        <v>0.10558280149310886</v>
      </c>
      <c r="AO57">
        <v>0.10558280149310886</v>
      </c>
      <c r="AP57">
        <v>0.10558280149310886</v>
      </c>
      <c r="AQ57">
        <v>0.10558280149310886</v>
      </c>
      <c r="AR57">
        <v>0.10558280149310886</v>
      </c>
      <c r="AS57">
        <v>0.10558280149310886</v>
      </c>
      <c r="AT57">
        <v>0.10558280149310886</v>
      </c>
      <c r="AU57">
        <v>0.10558280149310886</v>
      </c>
      <c r="AV57">
        <v>0.10558280149310886</v>
      </c>
      <c r="AW57">
        <v>0.10558280149310886</v>
      </c>
      <c r="AX57">
        <v>0.10558280149310886</v>
      </c>
      <c r="AY57">
        <v>0.10558280149310886</v>
      </c>
      <c r="AZ57">
        <v>0.10558280149310886</v>
      </c>
      <c r="BA57">
        <v>0.10558280149310886</v>
      </c>
      <c r="BB57">
        <v>0.10558280149310886</v>
      </c>
      <c r="BC57">
        <v>0.10558280149310886</v>
      </c>
      <c r="BD57">
        <v>0.10558280149310886</v>
      </c>
      <c r="BE57">
        <v>9.0636158229780883E-2</v>
      </c>
      <c r="BF57">
        <v>8.8500281402021361E-2</v>
      </c>
      <c r="BG57">
        <v>8.7078525231744072E-2</v>
      </c>
      <c r="BH57">
        <v>8.5455201764664562E-2</v>
      </c>
      <c r="BI57">
        <v>8.348251783522638E-2</v>
      </c>
      <c r="BJ57">
        <v>8.348251783522638E-2</v>
      </c>
      <c r="BK57">
        <v>7.9724418471610256E-2</v>
      </c>
      <c r="BL57">
        <v>7.1933976203547786E-2</v>
      </c>
      <c r="BM57">
        <v>3.6818663738473402E-2</v>
      </c>
      <c r="BN57">
        <v>1.1250922926465191E-2</v>
      </c>
      <c r="BO57">
        <v>9.9028496137155519E-4</v>
      </c>
      <c r="BP57">
        <v>0</v>
      </c>
      <c r="BQ57">
        <v>0</v>
      </c>
      <c r="BR57">
        <v>0</v>
      </c>
      <c r="BS57">
        <v>0</v>
      </c>
      <c r="BT57">
        <v>3.4960044146835428E-2</v>
      </c>
      <c r="BU57">
        <v>2.2100283657882483E-2</v>
      </c>
    </row>
    <row r="58" spans="1:73" x14ac:dyDescent="0.25">
      <c r="A58">
        <v>1349</v>
      </c>
      <c r="B58">
        <v>564.45584845423286</v>
      </c>
      <c r="C58">
        <v>1.9806131270888551E-3</v>
      </c>
      <c r="D58">
        <v>-30</v>
      </c>
      <c r="E58">
        <v>644.5</v>
      </c>
      <c r="F58">
        <v>-704.5</v>
      </c>
      <c r="G58">
        <v>0</v>
      </c>
      <c r="H58">
        <v>0</v>
      </c>
      <c r="I58">
        <v>0</v>
      </c>
      <c r="J58">
        <v>0</v>
      </c>
      <c r="K58">
        <v>0</v>
      </c>
      <c r="L58">
        <v>1.1602906488127465E-2</v>
      </c>
      <c r="M58">
        <v>3.9103153503155186E-2</v>
      </c>
      <c r="N58">
        <v>6.3644050514412992E-2</v>
      </c>
      <c r="O58">
        <v>8.1376867499829683E-2</v>
      </c>
      <c r="P58">
        <v>8.7435814891753422E-2</v>
      </c>
      <c r="Q58">
        <v>9.048089452911022E-2</v>
      </c>
      <c r="R58">
        <v>9.048089452911022E-2</v>
      </c>
      <c r="S58">
        <v>9.2616771356869743E-2</v>
      </c>
      <c r="T58">
        <v>9.4712843683399994E-2</v>
      </c>
      <c r="U58">
        <v>9.7055336486171595E-2</v>
      </c>
      <c r="V58">
        <v>0.10756341462019772</v>
      </c>
      <c r="W58">
        <v>0.10756341462019772</v>
      </c>
      <c r="X58">
        <v>0.10756341462019772</v>
      </c>
      <c r="Y58">
        <v>0.10756341462019772</v>
      </c>
      <c r="Z58">
        <v>0.10756341462019772</v>
      </c>
      <c r="AA58">
        <v>0.10756341462019772</v>
      </c>
      <c r="AB58">
        <v>0.10756341462019772</v>
      </c>
      <c r="AC58">
        <v>0.10756341462019772</v>
      </c>
      <c r="AD58">
        <v>0.10756341462019772</v>
      </c>
      <c r="AE58">
        <v>0.10756341462019772</v>
      </c>
      <c r="AF58">
        <v>0.10756341462019772</v>
      </c>
      <c r="AG58">
        <v>0.10756341462019772</v>
      </c>
      <c r="AH58">
        <v>0.10756341462019772</v>
      </c>
      <c r="AI58">
        <v>0.10756341462019772</v>
      </c>
      <c r="AJ58">
        <v>0.10756341462019772</v>
      </c>
      <c r="AK58">
        <v>0.10756341462019772</v>
      </c>
      <c r="AL58">
        <v>0.10756341462019772</v>
      </c>
      <c r="AM58">
        <v>0.10756341462019772</v>
      </c>
      <c r="AN58">
        <v>0.10756341462019772</v>
      </c>
      <c r="AO58">
        <v>0.10756341462019772</v>
      </c>
      <c r="AP58">
        <v>0.10756341462019772</v>
      </c>
      <c r="AQ58">
        <v>0.10756341462019772</v>
      </c>
      <c r="AR58">
        <v>0.10756341462019772</v>
      </c>
      <c r="AS58">
        <v>0.10756341462019772</v>
      </c>
      <c r="AT58">
        <v>0.10756341462019772</v>
      </c>
      <c r="AU58">
        <v>0.10756341462019772</v>
      </c>
      <c r="AV58">
        <v>0.10756341462019772</v>
      </c>
      <c r="AW58">
        <v>0.10756341462019772</v>
      </c>
      <c r="AX58">
        <v>0.10756341462019772</v>
      </c>
      <c r="AY58">
        <v>0.10756341462019772</v>
      </c>
      <c r="AZ58">
        <v>0.10756341462019772</v>
      </c>
      <c r="BA58">
        <v>0.10756341462019772</v>
      </c>
      <c r="BB58">
        <v>0.10756341462019772</v>
      </c>
      <c r="BC58">
        <v>0.10756341462019772</v>
      </c>
      <c r="BD58">
        <v>0.10756341462019772</v>
      </c>
      <c r="BE58">
        <v>9.2616771356869743E-2</v>
      </c>
      <c r="BF58">
        <v>9.048089452911022E-2</v>
      </c>
      <c r="BG58">
        <v>8.9059138358832932E-2</v>
      </c>
      <c r="BH58">
        <v>8.7435814891753422E-2</v>
      </c>
      <c r="BI58">
        <v>8.546313096231524E-2</v>
      </c>
      <c r="BJ58">
        <v>8.546313096231524E-2</v>
      </c>
      <c r="BK58">
        <v>8.1705031598699115E-2</v>
      </c>
      <c r="BL58">
        <v>7.1933976203547786E-2</v>
      </c>
      <c r="BM58">
        <v>3.6818663738473402E-2</v>
      </c>
      <c r="BN58">
        <v>1.1250922926465191E-2</v>
      </c>
      <c r="BO58">
        <v>9.9028496137155519E-4</v>
      </c>
      <c r="BP58">
        <v>0</v>
      </c>
      <c r="BQ58">
        <v>0</v>
      </c>
      <c r="BR58">
        <v>0</v>
      </c>
      <c r="BS58">
        <v>0</v>
      </c>
      <c r="BT58">
        <v>4.1596577449760835E-2</v>
      </c>
      <c r="BU58">
        <v>2.2100283657882483E-2</v>
      </c>
    </row>
    <row r="59" spans="1:73" x14ac:dyDescent="0.25">
      <c r="A59">
        <v>1349</v>
      </c>
      <c r="B59">
        <v>611.18535763132684</v>
      </c>
      <c r="C59">
        <v>2.1445818051564645E-3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1.1602906488127465E-2</v>
      </c>
      <c r="M59">
        <v>4.1247735308311648E-2</v>
      </c>
      <c r="N59">
        <v>6.5788632319569454E-2</v>
      </c>
      <c r="O59">
        <v>8.3521449304986145E-2</v>
      </c>
      <c r="P59">
        <v>8.9580396696909884E-2</v>
      </c>
      <c r="Q59">
        <v>9.2625476334266682E-2</v>
      </c>
      <c r="R59">
        <v>9.2625476334266682E-2</v>
      </c>
      <c r="S59">
        <v>9.4761353162026205E-2</v>
      </c>
      <c r="T59">
        <v>9.6857425488556456E-2</v>
      </c>
      <c r="U59">
        <v>9.9199918291328057E-2</v>
      </c>
      <c r="V59">
        <v>0.10970799642535418</v>
      </c>
      <c r="W59">
        <v>0.10970799642535418</v>
      </c>
      <c r="X59">
        <v>0.10970799642535418</v>
      </c>
      <c r="Y59">
        <v>0.10970799642535418</v>
      </c>
      <c r="Z59">
        <v>0.10970799642535418</v>
      </c>
      <c r="AA59">
        <v>0.10970799642535418</v>
      </c>
      <c r="AB59">
        <v>0.10970799642535418</v>
      </c>
      <c r="AC59">
        <v>0.10970799642535418</v>
      </c>
      <c r="AD59">
        <v>0.10970799642535418</v>
      </c>
      <c r="AE59">
        <v>0.10970799642535418</v>
      </c>
      <c r="AF59">
        <v>0.10970799642535418</v>
      </c>
      <c r="AG59">
        <v>0.10970799642535418</v>
      </c>
      <c r="AH59">
        <v>0.10970799642535418</v>
      </c>
      <c r="AI59">
        <v>0.10970799642535418</v>
      </c>
      <c r="AJ59">
        <v>0.10970799642535418</v>
      </c>
      <c r="AK59">
        <v>0.10970799642535418</v>
      </c>
      <c r="AL59">
        <v>0.10970799642535418</v>
      </c>
      <c r="AM59">
        <v>0.10970799642535418</v>
      </c>
      <c r="AN59">
        <v>0.10970799642535418</v>
      </c>
      <c r="AO59">
        <v>0.10970799642535418</v>
      </c>
      <c r="AP59">
        <v>0.10970799642535418</v>
      </c>
      <c r="AQ59">
        <v>0.10970799642535418</v>
      </c>
      <c r="AR59">
        <v>0.10970799642535418</v>
      </c>
      <c r="AS59">
        <v>0.10970799642535418</v>
      </c>
      <c r="AT59">
        <v>0.10970799642535418</v>
      </c>
      <c r="AU59">
        <v>0.10970799642535418</v>
      </c>
      <c r="AV59">
        <v>0.10970799642535418</v>
      </c>
      <c r="AW59">
        <v>0.10970799642535418</v>
      </c>
      <c r="AX59">
        <v>0.10970799642535418</v>
      </c>
      <c r="AY59">
        <v>0.10970799642535418</v>
      </c>
      <c r="AZ59">
        <v>0.10970799642535418</v>
      </c>
      <c r="BA59">
        <v>0.10970799642535418</v>
      </c>
      <c r="BB59">
        <v>0.10970799642535418</v>
      </c>
      <c r="BC59">
        <v>0.10970799642535418</v>
      </c>
      <c r="BD59">
        <v>0.10970799642535418</v>
      </c>
      <c r="BE59">
        <v>9.4761353162026205E-2</v>
      </c>
      <c r="BF59">
        <v>9.2625476334266682E-2</v>
      </c>
      <c r="BG59">
        <v>9.1203720163989394E-2</v>
      </c>
      <c r="BH59">
        <v>8.9580396696909884E-2</v>
      </c>
      <c r="BI59">
        <v>8.7607712767471702E-2</v>
      </c>
      <c r="BJ59">
        <v>8.7607712767471702E-2</v>
      </c>
      <c r="BK59">
        <v>8.1705031598699115E-2</v>
      </c>
      <c r="BL59">
        <v>7.1933976203547786E-2</v>
      </c>
      <c r="BM59">
        <v>3.6818663738473402E-2</v>
      </c>
      <c r="BN59">
        <v>1.1250922926465191E-2</v>
      </c>
      <c r="BO59">
        <v>9.9028496137155519E-4</v>
      </c>
      <c r="BP59">
        <v>0</v>
      </c>
      <c r="BQ59">
        <v>0</v>
      </c>
      <c r="BR59">
        <v>0</v>
      </c>
      <c r="BS59">
        <v>0</v>
      </c>
      <c r="BT59">
        <v>4.9889267944601162E-2</v>
      </c>
      <c r="BU59">
        <v>2.2100283657882483E-2</v>
      </c>
    </row>
    <row r="60" spans="1:73" x14ac:dyDescent="0.25">
      <c r="A60">
        <v>1349</v>
      </c>
      <c r="B60">
        <v>553.85830634934018</v>
      </c>
      <c r="C60">
        <v>1.9434275242373521E-3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1.1602906488127465E-2</v>
      </c>
      <c r="M60">
        <v>4.3191162832549E-2</v>
      </c>
      <c r="N60">
        <v>6.7732059843806799E-2</v>
      </c>
      <c r="O60">
        <v>8.5464876829223491E-2</v>
      </c>
      <c r="P60">
        <v>9.1523824221147229E-2</v>
      </c>
      <c r="Q60">
        <v>9.4568903858504028E-2</v>
      </c>
      <c r="R60">
        <v>9.4568903858504028E-2</v>
      </c>
      <c r="S60">
        <v>9.670478068626355E-2</v>
      </c>
      <c r="T60">
        <v>9.8800853012793802E-2</v>
      </c>
      <c r="U60">
        <v>0.1011433458155654</v>
      </c>
      <c r="V60">
        <v>0.11165142394959153</v>
      </c>
      <c r="W60">
        <v>0.11165142394959153</v>
      </c>
      <c r="X60">
        <v>0.11165142394959153</v>
      </c>
      <c r="Y60">
        <v>0.11165142394959153</v>
      </c>
      <c r="Z60">
        <v>0.11165142394959153</v>
      </c>
      <c r="AA60">
        <v>0.11165142394959153</v>
      </c>
      <c r="AB60">
        <v>0.11165142394959153</v>
      </c>
      <c r="AC60">
        <v>0.11165142394959153</v>
      </c>
      <c r="AD60">
        <v>0.11165142394959153</v>
      </c>
      <c r="AE60">
        <v>0.11165142394959153</v>
      </c>
      <c r="AF60">
        <v>0.11165142394959153</v>
      </c>
      <c r="AG60">
        <v>0.11165142394959153</v>
      </c>
      <c r="AH60">
        <v>0.11165142394959153</v>
      </c>
      <c r="AI60">
        <v>0.11165142394959153</v>
      </c>
      <c r="AJ60">
        <v>0.11165142394959153</v>
      </c>
      <c r="AK60">
        <v>0.11165142394959153</v>
      </c>
      <c r="AL60">
        <v>0.11165142394959153</v>
      </c>
      <c r="AM60">
        <v>0.11165142394959153</v>
      </c>
      <c r="AN60">
        <v>0.11165142394959153</v>
      </c>
      <c r="AO60">
        <v>0.11165142394959153</v>
      </c>
      <c r="AP60">
        <v>0.11165142394959153</v>
      </c>
      <c r="AQ60">
        <v>0.11165142394959153</v>
      </c>
      <c r="AR60">
        <v>0.11165142394959153</v>
      </c>
      <c r="AS60">
        <v>0.11165142394959153</v>
      </c>
      <c r="AT60">
        <v>0.11165142394959153</v>
      </c>
      <c r="AU60">
        <v>0.11165142394959153</v>
      </c>
      <c r="AV60">
        <v>0.11165142394959153</v>
      </c>
      <c r="AW60">
        <v>0.11165142394959153</v>
      </c>
      <c r="AX60">
        <v>0.11165142394959153</v>
      </c>
      <c r="AY60">
        <v>0.11165142394959153</v>
      </c>
      <c r="AZ60">
        <v>0.11165142394959153</v>
      </c>
      <c r="BA60">
        <v>0.11165142394959153</v>
      </c>
      <c r="BB60">
        <v>0.11165142394959153</v>
      </c>
      <c r="BC60">
        <v>0.11165142394959153</v>
      </c>
      <c r="BD60">
        <v>0.11165142394959153</v>
      </c>
      <c r="BE60">
        <v>9.670478068626355E-2</v>
      </c>
      <c r="BF60">
        <v>9.4568903858504028E-2</v>
      </c>
      <c r="BG60">
        <v>9.3147147688226739E-2</v>
      </c>
      <c r="BH60">
        <v>9.1523824221147229E-2</v>
      </c>
      <c r="BI60">
        <v>8.9551140291709047E-2</v>
      </c>
      <c r="BJ60">
        <v>8.9551140291709047E-2</v>
      </c>
      <c r="BK60">
        <v>8.3648459122936461E-2</v>
      </c>
      <c r="BL60">
        <v>7.1933976203547786E-2</v>
      </c>
      <c r="BM60">
        <v>3.6818663738473402E-2</v>
      </c>
      <c r="BN60">
        <v>1.1250922926465191E-2</v>
      </c>
      <c r="BO60">
        <v>9.9028496137155519E-4</v>
      </c>
      <c r="BP60">
        <v>0</v>
      </c>
      <c r="BQ60">
        <v>0</v>
      </c>
      <c r="BR60">
        <v>0</v>
      </c>
      <c r="BS60">
        <v>0</v>
      </c>
      <c r="BT60">
        <v>4.1596577449760835E-2</v>
      </c>
      <c r="BU60">
        <v>2.2100283657882483E-2</v>
      </c>
    </row>
    <row r="61" spans="1:73" x14ac:dyDescent="0.25">
      <c r="A61">
        <v>1349</v>
      </c>
      <c r="B61">
        <v>645.9880532668866</v>
      </c>
      <c r="C61">
        <v>2.26670061395725E-3</v>
      </c>
      <c r="D61">
        <v>-20</v>
      </c>
      <c r="E61">
        <v>654.5</v>
      </c>
      <c r="F61">
        <v>-694.5</v>
      </c>
      <c r="G61">
        <v>0</v>
      </c>
      <c r="H61">
        <v>0</v>
      </c>
      <c r="I61">
        <v>0</v>
      </c>
      <c r="J61">
        <v>0</v>
      </c>
      <c r="K61">
        <v>0</v>
      </c>
      <c r="L61">
        <v>1.1602906488127465E-2</v>
      </c>
      <c r="M61">
        <v>4.3191162832549E-2</v>
      </c>
      <c r="N61">
        <v>6.9998760457764056E-2</v>
      </c>
      <c r="O61">
        <v>8.7731577443180747E-2</v>
      </c>
      <c r="P61">
        <v>9.3790524835104486E-2</v>
      </c>
      <c r="Q61">
        <v>9.6835604472461284E-2</v>
      </c>
      <c r="R61">
        <v>9.6835604472461284E-2</v>
      </c>
      <c r="S61">
        <v>9.8971481300220807E-2</v>
      </c>
      <c r="T61">
        <v>0.10106755362675106</v>
      </c>
      <c r="U61">
        <v>0.10341004642952266</v>
      </c>
      <c r="V61">
        <v>0.11391812456354879</v>
      </c>
      <c r="W61">
        <v>0.11391812456354879</v>
      </c>
      <c r="X61">
        <v>0.11391812456354879</v>
      </c>
      <c r="Y61">
        <v>0.11391812456354879</v>
      </c>
      <c r="Z61">
        <v>0.11391812456354879</v>
      </c>
      <c r="AA61">
        <v>0.11391812456354879</v>
      </c>
      <c r="AB61">
        <v>0.11391812456354879</v>
      </c>
      <c r="AC61">
        <v>0.11391812456354879</v>
      </c>
      <c r="AD61">
        <v>0.11391812456354879</v>
      </c>
      <c r="AE61">
        <v>0.11391812456354879</v>
      </c>
      <c r="AF61">
        <v>0.11391812456354879</v>
      </c>
      <c r="AG61">
        <v>0.11391812456354879</v>
      </c>
      <c r="AH61">
        <v>0.11391812456354879</v>
      </c>
      <c r="AI61">
        <v>0.11391812456354879</v>
      </c>
      <c r="AJ61">
        <v>0.11391812456354879</v>
      </c>
      <c r="AK61">
        <v>0.11391812456354879</v>
      </c>
      <c r="AL61">
        <v>0.11391812456354879</v>
      </c>
      <c r="AM61">
        <v>0.11391812456354879</v>
      </c>
      <c r="AN61">
        <v>0.11391812456354879</v>
      </c>
      <c r="AO61">
        <v>0.11391812456354879</v>
      </c>
      <c r="AP61">
        <v>0.11391812456354879</v>
      </c>
      <c r="AQ61">
        <v>0.11391812456354879</v>
      </c>
      <c r="AR61">
        <v>0.11391812456354879</v>
      </c>
      <c r="AS61">
        <v>0.11391812456354879</v>
      </c>
      <c r="AT61">
        <v>0.11391812456354879</v>
      </c>
      <c r="AU61">
        <v>0.11391812456354879</v>
      </c>
      <c r="AV61">
        <v>0.11391812456354879</v>
      </c>
      <c r="AW61">
        <v>0.11391812456354879</v>
      </c>
      <c r="AX61">
        <v>0.11391812456354879</v>
      </c>
      <c r="AY61">
        <v>0.11391812456354879</v>
      </c>
      <c r="AZ61">
        <v>0.11391812456354879</v>
      </c>
      <c r="BA61">
        <v>0.11391812456354879</v>
      </c>
      <c r="BB61">
        <v>0.11391812456354879</v>
      </c>
      <c r="BC61">
        <v>0.11391812456354879</v>
      </c>
      <c r="BD61">
        <v>0.11391812456354879</v>
      </c>
      <c r="BE61">
        <v>9.8971481300220807E-2</v>
      </c>
      <c r="BF61">
        <v>9.6835604472461284E-2</v>
      </c>
      <c r="BG61">
        <v>9.5413848302183996E-2</v>
      </c>
      <c r="BH61">
        <v>9.3790524835104486E-2</v>
      </c>
      <c r="BI61">
        <v>9.1817840905666304E-2</v>
      </c>
      <c r="BJ61">
        <v>9.1817840905666304E-2</v>
      </c>
      <c r="BK61">
        <v>8.5915159736893718E-2</v>
      </c>
      <c r="BL61">
        <v>7.1933976203547786E-2</v>
      </c>
      <c r="BM61">
        <v>3.6818663738473402E-2</v>
      </c>
      <c r="BN61">
        <v>1.1250922926465191E-2</v>
      </c>
      <c r="BO61">
        <v>9.9028496137155519E-4</v>
      </c>
      <c r="BP61">
        <v>0</v>
      </c>
      <c r="BQ61">
        <v>0</v>
      </c>
      <c r="BR61">
        <v>0</v>
      </c>
      <c r="BS61">
        <v>0</v>
      </c>
      <c r="BT61">
        <v>3.4960044146835428E-2</v>
      </c>
      <c r="BU61">
        <v>2.2100283657882483E-2</v>
      </c>
    </row>
    <row r="62" spans="1:73" x14ac:dyDescent="0.25">
      <c r="A62">
        <v>1349</v>
      </c>
      <c r="B62">
        <v>606.825733248814</v>
      </c>
      <c r="C62">
        <v>2.1292843654987341E-3</v>
      </c>
      <c r="D62">
        <v>-10</v>
      </c>
      <c r="E62">
        <v>664.5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1.1602906488127465E-2</v>
      </c>
      <c r="M62">
        <v>4.3191162832549E-2</v>
      </c>
      <c r="N62">
        <v>7.2128044823262794E-2</v>
      </c>
      <c r="O62">
        <v>8.9860861808679485E-2</v>
      </c>
      <c r="P62">
        <v>9.5919809200603223E-2</v>
      </c>
      <c r="Q62">
        <v>9.8964888837960022E-2</v>
      </c>
      <c r="R62">
        <v>9.8964888837960022E-2</v>
      </c>
      <c r="S62">
        <v>0.10110076566571954</v>
      </c>
      <c r="T62">
        <v>0.1031968379922498</v>
      </c>
      <c r="U62">
        <v>0.1055393307950214</v>
      </c>
      <c r="V62">
        <v>0.11604740892904752</v>
      </c>
      <c r="W62">
        <v>0.11604740892904752</v>
      </c>
      <c r="X62">
        <v>0.11604740892904752</v>
      </c>
      <c r="Y62">
        <v>0.11604740892904752</v>
      </c>
      <c r="Z62">
        <v>0.11604740892904752</v>
      </c>
      <c r="AA62">
        <v>0.11604740892904752</v>
      </c>
      <c r="AB62">
        <v>0.11604740892904752</v>
      </c>
      <c r="AC62">
        <v>0.11604740892904752</v>
      </c>
      <c r="AD62">
        <v>0.11604740892904752</v>
      </c>
      <c r="AE62">
        <v>0.11604740892904752</v>
      </c>
      <c r="AF62">
        <v>0.11604740892904752</v>
      </c>
      <c r="AG62">
        <v>0.11604740892904752</v>
      </c>
      <c r="AH62">
        <v>0.11604740892904752</v>
      </c>
      <c r="AI62">
        <v>0.11604740892904752</v>
      </c>
      <c r="AJ62">
        <v>0.11604740892904752</v>
      </c>
      <c r="AK62">
        <v>0.11604740892904752</v>
      </c>
      <c r="AL62">
        <v>0.11604740892904752</v>
      </c>
      <c r="AM62">
        <v>0.11604740892904752</v>
      </c>
      <c r="AN62">
        <v>0.11604740892904752</v>
      </c>
      <c r="AO62">
        <v>0.11604740892904752</v>
      </c>
      <c r="AP62">
        <v>0.11604740892904752</v>
      </c>
      <c r="AQ62">
        <v>0.11604740892904752</v>
      </c>
      <c r="AR62">
        <v>0.11604740892904752</v>
      </c>
      <c r="AS62">
        <v>0.11604740892904752</v>
      </c>
      <c r="AT62">
        <v>0.11604740892904752</v>
      </c>
      <c r="AU62">
        <v>0.11604740892904752</v>
      </c>
      <c r="AV62">
        <v>0.11604740892904752</v>
      </c>
      <c r="AW62">
        <v>0.11604740892904752</v>
      </c>
      <c r="AX62">
        <v>0.11604740892904752</v>
      </c>
      <c r="AY62">
        <v>0.11604740892904752</v>
      </c>
      <c r="AZ62">
        <v>0.11604740892904752</v>
      </c>
      <c r="BA62">
        <v>0.11604740892904752</v>
      </c>
      <c r="BB62">
        <v>0.11604740892904752</v>
      </c>
      <c r="BC62">
        <v>0.11604740892904752</v>
      </c>
      <c r="BD62">
        <v>0.11604740892904752</v>
      </c>
      <c r="BE62">
        <v>0.10110076566571954</v>
      </c>
      <c r="BF62">
        <v>9.8964888837960022E-2</v>
      </c>
      <c r="BG62">
        <v>9.7543132667682733E-2</v>
      </c>
      <c r="BH62">
        <v>9.5919809200603223E-2</v>
      </c>
      <c r="BI62">
        <v>9.3947125271165041E-2</v>
      </c>
      <c r="BJ62">
        <v>9.3947125271165041E-2</v>
      </c>
      <c r="BK62">
        <v>8.8044444102392455E-2</v>
      </c>
      <c r="BL62">
        <v>7.1933976203547786E-2</v>
      </c>
      <c r="BM62">
        <v>3.6818663738473402E-2</v>
      </c>
      <c r="BN62">
        <v>1.1250922926465191E-2</v>
      </c>
      <c r="BO62">
        <v>9.9028496137155519E-4</v>
      </c>
      <c r="BP62">
        <v>0</v>
      </c>
      <c r="BQ62">
        <v>0</v>
      </c>
      <c r="BR62">
        <v>0</v>
      </c>
      <c r="BS62">
        <v>0</v>
      </c>
      <c r="BT62">
        <v>2.8323510843910021E-2</v>
      </c>
      <c r="BU62">
        <v>2.4296116398062118E-2</v>
      </c>
    </row>
    <row r="63" spans="1:73" x14ac:dyDescent="0.25">
      <c r="A63">
        <v>1349</v>
      </c>
      <c r="B63">
        <v>608.23009036676046</v>
      </c>
      <c r="C63">
        <v>2.1342120992631068E-3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1.1602906488127465E-2</v>
      </c>
      <c r="M63">
        <v>4.3191162832549E-2</v>
      </c>
      <c r="N63">
        <v>7.4262256922525902E-2</v>
      </c>
      <c r="O63">
        <v>9.1995073907942593E-2</v>
      </c>
      <c r="P63">
        <v>9.8054021299866331E-2</v>
      </c>
      <c r="Q63">
        <v>0.10109910093722313</v>
      </c>
      <c r="R63">
        <v>0.10109910093722313</v>
      </c>
      <c r="S63">
        <v>0.10323497776498265</v>
      </c>
      <c r="T63">
        <v>0.1053310500915129</v>
      </c>
      <c r="U63">
        <v>0.1076735428942845</v>
      </c>
      <c r="V63">
        <v>0.11818162102831063</v>
      </c>
      <c r="W63">
        <v>0.11818162102831063</v>
      </c>
      <c r="X63">
        <v>0.11818162102831063</v>
      </c>
      <c r="Y63">
        <v>0.11818162102831063</v>
      </c>
      <c r="Z63">
        <v>0.11818162102831063</v>
      </c>
      <c r="AA63">
        <v>0.11818162102831063</v>
      </c>
      <c r="AB63">
        <v>0.11818162102831063</v>
      </c>
      <c r="AC63">
        <v>0.11818162102831063</v>
      </c>
      <c r="AD63">
        <v>0.11818162102831063</v>
      </c>
      <c r="AE63">
        <v>0.11818162102831063</v>
      </c>
      <c r="AF63">
        <v>0.11818162102831063</v>
      </c>
      <c r="AG63">
        <v>0.11818162102831063</v>
      </c>
      <c r="AH63">
        <v>0.11818162102831063</v>
      </c>
      <c r="AI63">
        <v>0.11818162102831063</v>
      </c>
      <c r="AJ63">
        <v>0.11818162102831063</v>
      </c>
      <c r="AK63">
        <v>0.11818162102831063</v>
      </c>
      <c r="AL63">
        <v>0.11818162102831063</v>
      </c>
      <c r="AM63">
        <v>0.11818162102831063</v>
      </c>
      <c r="AN63">
        <v>0.11818162102831063</v>
      </c>
      <c r="AO63">
        <v>0.11818162102831063</v>
      </c>
      <c r="AP63">
        <v>0.11818162102831063</v>
      </c>
      <c r="AQ63">
        <v>0.11818162102831063</v>
      </c>
      <c r="AR63">
        <v>0.11818162102831063</v>
      </c>
      <c r="AS63">
        <v>0.11818162102831063</v>
      </c>
      <c r="AT63">
        <v>0.11818162102831063</v>
      </c>
      <c r="AU63">
        <v>0.11818162102831063</v>
      </c>
      <c r="AV63">
        <v>0.11818162102831063</v>
      </c>
      <c r="AW63">
        <v>0.11818162102831063</v>
      </c>
      <c r="AX63">
        <v>0.11818162102831063</v>
      </c>
      <c r="AY63">
        <v>0.11818162102831063</v>
      </c>
      <c r="AZ63">
        <v>0.11818162102831063</v>
      </c>
      <c r="BA63">
        <v>0.11818162102831063</v>
      </c>
      <c r="BB63">
        <v>0.11818162102831063</v>
      </c>
      <c r="BC63">
        <v>0.11818162102831063</v>
      </c>
      <c r="BD63">
        <v>0.11818162102831063</v>
      </c>
      <c r="BE63">
        <v>0.10323497776498265</v>
      </c>
      <c r="BF63">
        <v>0.10109910093722313</v>
      </c>
      <c r="BG63">
        <v>9.9677344766945841E-2</v>
      </c>
      <c r="BH63">
        <v>9.8054021299866331E-2</v>
      </c>
      <c r="BI63">
        <v>9.6081337370428149E-2</v>
      </c>
      <c r="BJ63">
        <v>9.6081337370428149E-2</v>
      </c>
      <c r="BK63">
        <v>9.0178656201655563E-2</v>
      </c>
      <c r="BL63">
        <v>7.4068188302810894E-2</v>
      </c>
      <c r="BM63">
        <v>3.6818663738473402E-2</v>
      </c>
      <c r="BN63">
        <v>1.1250922926465191E-2</v>
      </c>
      <c r="BO63">
        <v>9.9028496137155519E-4</v>
      </c>
      <c r="BP63">
        <v>0</v>
      </c>
      <c r="BQ63">
        <v>0</v>
      </c>
      <c r="BR63">
        <v>0</v>
      </c>
      <c r="BS63">
        <v>0</v>
      </c>
      <c r="BT63">
        <v>2.4649134571070028E-2</v>
      </c>
      <c r="BU63">
        <v>2.6505203661824309E-2</v>
      </c>
    </row>
    <row r="64" spans="1:73" x14ac:dyDescent="0.25">
      <c r="A64">
        <v>1349</v>
      </c>
      <c r="B64">
        <v>610.89575437402516</v>
      </c>
      <c r="C64">
        <v>2.1435656193650866E-3</v>
      </c>
      <c r="D64">
        <v>10</v>
      </c>
      <c r="E64">
        <v>684.5</v>
      </c>
      <c r="F64">
        <v>-664.5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1.1602906488127465E-2</v>
      </c>
      <c r="M64">
        <v>4.3191162832549E-2</v>
      </c>
      <c r="N64">
        <v>7.4262256922525902E-2</v>
      </c>
      <c r="O64">
        <v>9.413863952730768E-2</v>
      </c>
      <c r="P64">
        <v>0.10019758691923142</v>
      </c>
      <c r="Q64">
        <v>0.10324266655658822</v>
      </c>
      <c r="R64">
        <v>0.10324266655658822</v>
      </c>
      <c r="S64">
        <v>0.10537854338434774</v>
      </c>
      <c r="T64">
        <v>0.10747461571087799</v>
      </c>
      <c r="U64">
        <v>0.10981710851364959</v>
      </c>
      <c r="V64">
        <v>0.12032518664767572</v>
      </c>
      <c r="W64">
        <v>0.12032518664767572</v>
      </c>
      <c r="X64">
        <v>0.12032518664767572</v>
      </c>
      <c r="Y64">
        <v>0.12032518664767572</v>
      </c>
      <c r="Z64">
        <v>0.12032518664767572</v>
      </c>
      <c r="AA64">
        <v>0.12032518664767572</v>
      </c>
      <c r="AB64">
        <v>0.12032518664767572</v>
      </c>
      <c r="AC64">
        <v>0.12032518664767572</v>
      </c>
      <c r="AD64">
        <v>0.12032518664767572</v>
      </c>
      <c r="AE64">
        <v>0.12032518664767572</v>
      </c>
      <c r="AF64">
        <v>0.12032518664767572</v>
      </c>
      <c r="AG64">
        <v>0.12032518664767572</v>
      </c>
      <c r="AH64">
        <v>0.12032518664767572</v>
      </c>
      <c r="AI64">
        <v>0.12032518664767572</v>
      </c>
      <c r="AJ64">
        <v>0.12032518664767572</v>
      </c>
      <c r="AK64">
        <v>0.12032518664767572</v>
      </c>
      <c r="AL64">
        <v>0.12032518664767572</v>
      </c>
      <c r="AM64">
        <v>0.12032518664767572</v>
      </c>
      <c r="AN64">
        <v>0.12032518664767572</v>
      </c>
      <c r="AO64">
        <v>0.12032518664767572</v>
      </c>
      <c r="AP64">
        <v>0.12032518664767572</v>
      </c>
      <c r="AQ64">
        <v>0.12032518664767572</v>
      </c>
      <c r="AR64">
        <v>0.12032518664767572</v>
      </c>
      <c r="AS64">
        <v>0.12032518664767572</v>
      </c>
      <c r="AT64">
        <v>0.12032518664767572</v>
      </c>
      <c r="AU64">
        <v>0.12032518664767572</v>
      </c>
      <c r="AV64">
        <v>0.12032518664767572</v>
      </c>
      <c r="AW64">
        <v>0.12032518664767572</v>
      </c>
      <c r="AX64">
        <v>0.12032518664767572</v>
      </c>
      <c r="AY64">
        <v>0.12032518664767572</v>
      </c>
      <c r="AZ64">
        <v>0.12032518664767572</v>
      </c>
      <c r="BA64">
        <v>0.12032518664767572</v>
      </c>
      <c r="BB64">
        <v>0.12032518664767572</v>
      </c>
      <c r="BC64">
        <v>0.12032518664767572</v>
      </c>
      <c r="BD64">
        <v>0.12032518664767572</v>
      </c>
      <c r="BE64">
        <v>0.10537854338434774</v>
      </c>
      <c r="BF64">
        <v>0.10324266655658822</v>
      </c>
      <c r="BG64">
        <v>0.10182091038631093</v>
      </c>
      <c r="BH64">
        <v>0.10019758691923142</v>
      </c>
      <c r="BI64">
        <v>9.8224902989793236E-2</v>
      </c>
      <c r="BJ64">
        <v>9.8224902989793236E-2</v>
      </c>
      <c r="BK64">
        <v>9.232222182102065E-2</v>
      </c>
      <c r="BL64">
        <v>7.6211753922175982E-2</v>
      </c>
      <c r="BM64">
        <v>3.6818663738473402E-2</v>
      </c>
      <c r="BN64">
        <v>1.1250922926465191E-2</v>
      </c>
      <c r="BO64">
        <v>9.9028496137155519E-4</v>
      </c>
      <c r="BP64">
        <v>0</v>
      </c>
      <c r="BQ64">
        <v>0</v>
      </c>
      <c r="BR64">
        <v>0</v>
      </c>
      <c r="BS64">
        <v>0</v>
      </c>
      <c r="BT64">
        <v>2.2381564439362039E-2</v>
      </c>
      <c r="BU64">
        <v>2.994442091326735E-2</v>
      </c>
    </row>
    <row r="65" spans="1:73" x14ac:dyDescent="0.25">
      <c r="A65">
        <v>1349</v>
      </c>
      <c r="B65">
        <v>612.32011474529293</v>
      </c>
      <c r="C65">
        <v>2.1485635423324255E-3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1.1602906488127465E-2</v>
      </c>
      <c r="M65">
        <v>4.3191162832549E-2</v>
      </c>
      <c r="N65">
        <v>7.4262256922525902E-2</v>
      </c>
      <c r="O65">
        <v>9.6287203069640101E-2</v>
      </c>
      <c r="P65">
        <v>0.10234615046156384</v>
      </c>
      <c r="Q65">
        <v>0.10539123009892064</v>
      </c>
      <c r="R65">
        <v>0.10539123009892064</v>
      </c>
      <c r="S65">
        <v>0.10752710692668016</v>
      </c>
      <c r="T65">
        <v>0.10962317925321041</v>
      </c>
      <c r="U65">
        <v>0.11196567205598201</v>
      </c>
      <c r="V65">
        <v>0.12247375019000814</v>
      </c>
      <c r="W65">
        <v>0.12247375019000814</v>
      </c>
      <c r="X65">
        <v>0.12247375019000814</v>
      </c>
      <c r="Y65">
        <v>0.12247375019000814</v>
      </c>
      <c r="Z65">
        <v>0.12247375019000814</v>
      </c>
      <c r="AA65">
        <v>0.12247375019000814</v>
      </c>
      <c r="AB65">
        <v>0.12247375019000814</v>
      </c>
      <c r="AC65">
        <v>0.12247375019000814</v>
      </c>
      <c r="AD65">
        <v>0.12247375019000814</v>
      </c>
      <c r="AE65">
        <v>0.12247375019000814</v>
      </c>
      <c r="AF65">
        <v>0.12247375019000814</v>
      </c>
      <c r="AG65">
        <v>0.12247375019000814</v>
      </c>
      <c r="AH65">
        <v>0.12247375019000814</v>
      </c>
      <c r="AI65">
        <v>0.12247375019000814</v>
      </c>
      <c r="AJ65">
        <v>0.12247375019000814</v>
      </c>
      <c r="AK65">
        <v>0.12247375019000814</v>
      </c>
      <c r="AL65">
        <v>0.12247375019000814</v>
      </c>
      <c r="AM65">
        <v>0.12247375019000814</v>
      </c>
      <c r="AN65">
        <v>0.12247375019000814</v>
      </c>
      <c r="AO65">
        <v>0.12247375019000814</v>
      </c>
      <c r="AP65">
        <v>0.12247375019000814</v>
      </c>
      <c r="AQ65">
        <v>0.12247375019000814</v>
      </c>
      <c r="AR65">
        <v>0.12247375019000814</v>
      </c>
      <c r="AS65">
        <v>0.12247375019000814</v>
      </c>
      <c r="AT65">
        <v>0.12247375019000814</v>
      </c>
      <c r="AU65">
        <v>0.12247375019000814</v>
      </c>
      <c r="AV65">
        <v>0.12247375019000814</v>
      </c>
      <c r="AW65">
        <v>0.12247375019000814</v>
      </c>
      <c r="AX65">
        <v>0.12247375019000814</v>
      </c>
      <c r="AY65">
        <v>0.12247375019000814</v>
      </c>
      <c r="AZ65">
        <v>0.12247375019000814</v>
      </c>
      <c r="BA65">
        <v>0.12247375019000814</v>
      </c>
      <c r="BB65">
        <v>0.12247375019000814</v>
      </c>
      <c r="BC65">
        <v>0.12247375019000814</v>
      </c>
      <c r="BD65">
        <v>0.12247375019000814</v>
      </c>
      <c r="BE65">
        <v>0.10752710692668016</v>
      </c>
      <c r="BF65">
        <v>0.10539123009892064</v>
      </c>
      <c r="BG65">
        <v>0.10396947392864335</v>
      </c>
      <c r="BH65">
        <v>0.10234615046156384</v>
      </c>
      <c r="BI65">
        <v>0.10037346653212566</v>
      </c>
      <c r="BJ65">
        <v>0.10037346653212566</v>
      </c>
      <c r="BK65">
        <v>9.4470785363353071E-2</v>
      </c>
      <c r="BL65">
        <v>7.8360317464508403E-2</v>
      </c>
      <c r="BM65">
        <v>3.6818663738473402E-2</v>
      </c>
      <c r="BN65">
        <v>1.1250922926465191E-2</v>
      </c>
      <c r="BO65">
        <v>9.9028496137155519E-4</v>
      </c>
      <c r="BP65">
        <v>0</v>
      </c>
      <c r="BQ65">
        <v>0</v>
      </c>
      <c r="BR65">
        <v>0</v>
      </c>
      <c r="BS65">
        <v>0</v>
      </c>
      <c r="BT65">
        <v>2.0120761974767601E-2</v>
      </c>
      <c r="BU65">
        <v>3.5973787641876892E-2</v>
      </c>
    </row>
    <row r="66" spans="1:73" x14ac:dyDescent="0.25">
      <c r="A66">
        <v>1349</v>
      </c>
      <c r="B66">
        <v>612.07137306873994</v>
      </c>
      <c r="C66">
        <v>2.1476907353074224E-3</v>
      </c>
      <c r="D66">
        <v>30</v>
      </c>
      <c r="E66">
        <v>704.5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1.1602906488127465E-2</v>
      </c>
      <c r="M66">
        <v>4.3191162832549E-2</v>
      </c>
      <c r="N66">
        <v>7.4262256922525902E-2</v>
      </c>
      <c r="O66">
        <v>9.8434893804947521E-2</v>
      </c>
      <c r="P66">
        <v>0.10449384119687126</v>
      </c>
      <c r="Q66">
        <v>0.10753892083422806</v>
      </c>
      <c r="R66">
        <v>0.10753892083422806</v>
      </c>
      <c r="S66">
        <v>0.10967479766198758</v>
      </c>
      <c r="T66">
        <v>0.11177086998851783</v>
      </c>
      <c r="U66">
        <v>0.11411336279128943</v>
      </c>
      <c r="V66">
        <v>0.12462144092531556</v>
      </c>
      <c r="W66">
        <v>0.12462144092531556</v>
      </c>
      <c r="X66">
        <v>0.12462144092531556</v>
      </c>
      <c r="Y66">
        <v>0.12462144092531556</v>
      </c>
      <c r="Z66">
        <v>0.12462144092531556</v>
      </c>
      <c r="AA66">
        <v>0.12462144092531556</v>
      </c>
      <c r="AB66">
        <v>0.12462144092531556</v>
      </c>
      <c r="AC66">
        <v>0.12462144092531556</v>
      </c>
      <c r="AD66">
        <v>0.12462144092531556</v>
      </c>
      <c r="AE66">
        <v>0.12462144092531556</v>
      </c>
      <c r="AF66">
        <v>0.12462144092531556</v>
      </c>
      <c r="AG66">
        <v>0.12462144092531556</v>
      </c>
      <c r="AH66">
        <v>0.12462144092531556</v>
      </c>
      <c r="AI66">
        <v>0.12462144092531556</v>
      </c>
      <c r="AJ66">
        <v>0.12462144092531556</v>
      </c>
      <c r="AK66">
        <v>0.12462144092531556</v>
      </c>
      <c r="AL66">
        <v>0.12462144092531556</v>
      </c>
      <c r="AM66">
        <v>0.12462144092531556</v>
      </c>
      <c r="AN66">
        <v>0.12462144092531556</v>
      </c>
      <c r="AO66">
        <v>0.12462144092531556</v>
      </c>
      <c r="AP66">
        <v>0.12462144092531556</v>
      </c>
      <c r="AQ66">
        <v>0.12462144092531556</v>
      </c>
      <c r="AR66">
        <v>0.12462144092531556</v>
      </c>
      <c r="AS66">
        <v>0.12462144092531556</v>
      </c>
      <c r="AT66">
        <v>0.12462144092531556</v>
      </c>
      <c r="AU66">
        <v>0.12462144092531556</v>
      </c>
      <c r="AV66">
        <v>0.12462144092531556</v>
      </c>
      <c r="AW66">
        <v>0.12462144092531556</v>
      </c>
      <c r="AX66">
        <v>0.12462144092531556</v>
      </c>
      <c r="AY66">
        <v>0.12462144092531556</v>
      </c>
      <c r="AZ66">
        <v>0.12462144092531556</v>
      </c>
      <c r="BA66">
        <v>0.12462144092531556</v>
      </c>
      <c r="BB66">
        <v>0.12462144092531556</v>
      </c>
      <c r="BC66">
        <v>0.12462144092531556</v>
      </c>
      <c r="BD66">
        <v>0.12462144092531556</v>
      </c>
      <c r="BE66">
        <v>0.10967479766198758</v>
      </c>
      <c r="BF66">
        <v>0.10753892083422806</v>
      </c>
      <c r="BG66">
        <v>0.10611716466395077</v>
      </c>
      <c r="BH66">
        <v>0.10449384119687126</v>
      </c>
      <c r="BI66">
        <v>0.10252115726743308</v>
      </c>
      <c r="BJ66">
        <v>0.10252115726743308</v>
      </c>
      <c r="BK66">
        <v>9.6618476098660491E-2</v>
      </c>
      <c r="BL66">
        <v>8.0508008199815823E-2</v>
      </c>
      <c r="BM66">
        <v>3.8966354473780822E-2</v>
      </c>
      <c r="BN66">
        <v>1.1250922926465191E-2</v>
      </c>
      <c r="BO66">
        <v>9.9028496137155519E-4</v>
      </c>
      <c r="BP66">
        <v>0</v>
      </c>
      <c r="BQ66">
        <v>0</v>
      </c>
      <c r="BR66">
        <v>0</v>
      </c>
      <c r="BS66">
        <v>0</v>
      </c>
      <c r="BT66">
        <v>1.8981136361984369E-2</v>
      </c>
      <c r="BU66">
        <v>4.200315437048642E-2</v>
      </c>
    </row>
    <row r="67" spans="1:73" x14ac:dyDescent="0.25">
      <c r="A67">
        <v>1349</v>
      </c>
      <c r="B67">
        <v>605.57206592833211</v>
      </c>
      <c r="C67">
        <v>2.1248853855630164E-3</v>
      </c>
      <c r="D67">
        <v>40</v>
      </c>
      <c r="E67">
        <v>714.5</v>
      </c>
      <c r="F67">
        <v>-634.5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1.1602906488127465E-2</v>
      </c>
      <c r="M67">
        <v>4.3191162832549E-2</v>
      </c>
      <c r="N67">
        <v>7.4262256922525902E-2</v>
      </c>
      <c r="O67">
        <v>9.8434893804947521E-2</v>
      </c>
      <c r="P67">
        <v>0.10661872658243428</v>
      </c>
      <c r="Q67">
        <v>0.10966380621979108</v>
      </c>
      <c r="R67">
        <v>0.10966380621979108</v>
      </c>
      <c r="S67">
        <v>0.1117996830475506</v>
      </c>
      <c r="T67">
        <v>0.11389575537408085</v>
      </c>
      <c r="U67">
        <v>0.11623824817685245</v>
      </c>
      <c r="V67">
        <v>0.12674632631087857</v>
      </c>
      <c r="W67">
        <v>0.12674632631087857</v>
      </c>
      <c r="X67">
        <v>0.12674632631087857</v>
      </c>
      <c r="Y67">
        <v>0.12674632631087857</v>
      </c>
      <c r="Z67">
        <v>0.12674632631087857</v>
      </c>
      <c r="AA67">
        <v>0.12674632631087857</v>
      </c>
      <c r="AB67">
        <v>0.12674632631087857</v>
      </c>
      <c r="AC67">
        <v>0.12674632631087857</v>
      </c>
      <c r="AD67">
        <v>0.12674632631087857</v>
      </c>
      <c r="AE67">
        <v>0.12674632631087857</v>
      </c>
      <c r="AF67">
        <v>0.12674632631087857</v>
      </c>
      <c r="AG67">
        <v>0.12674632631087857</v>
      </c>
      <c r="AH67">
        <v>0.12674632631087857</v>
      </c>
      <c r="AI67">
        <v>0.12674632631087857</v>
      </c>
      <c r="AJ67">
        <v>0.12674632631087857</v>
      </c>
      <c r="AK67">
        <v>0.12674632631087857</v>
      </c>
      <c r="AL67">
        <v>0.12674632631087857</v>
      </c>
      <c r="AM67">
        <v>0.12674632631087857</v>
      </c>
      <c r="AN67">
        <v>0.12674632631087857</v>
      </c>
      <c r="AO67">
        <v>0.12674632631087857</v>
      </c>
      <c r="AP67">
        <v>0.12674632631087857</v>
      </c>
      <c r="AQ67">
        <v>0.12674632631087857</v>
      </c>
      <c r="AR67">
        <v>0.12674632631087857</v>
      </c>
      <c r="AS67">
        <v>0.12674632631087857</v>
      </c>
      <c r="AT67">
        <v>0.12674632631087857</v>
      </c>
      <c r="AU67">
        <v>0.12674632631087857</v>
      </c>
      <c r="AV67">
        <v>0.12674632631087857</v>
      </c>
      <c r="AW67">
        <v>0.12674632631087857</v>
      </c>
      <c r="AX67">
        <v>0.12674632631087857</v>
      </c>
      <c r="AY67">
        <v>0.12674632631087857</v>
      </c>
      <c r="AZ67">
        <v>0.12674632631087857</v>
      </c>
      <c r="BA67">
        <v>0.12674632631087857</v>
      </c>
      <c r="BB67">
        <v>0.12674632631087857</v>
      </c>
      <c r="BC67">
        <v>0.12674632631087857</v>
      </c>
      <c r="BD67">
        <v>0.12674632631087857</v>
      </c>
      <c r="BE67">
        <v>0.1117996830475506</v>
      </c>
      <c r="BF67">
        <v>0.10966380621979108</v>
      </c>
      <c r="BG67">
        <v>0.10824205004951379</v>
      </c>
      <c r="BH67">
        <v>0.10661872658243428</v>
      </c>
      <c r="BI67">
        <v>0.1046460426529961</v>
      </c>
      <c r="BJ67">
        <v>0.1046460426529961</v>
      </c>
      <c r="BK67">
        <v>9.874336148422351E-2</v>
      </c>
      <c r="BL67">
        <v>8.2632893585378842E-2</v>
      </c>
      <c r="BM67">
        <v>4.1091239859343841E-2</v>
      </c>
      <c r="BN67">
        <v>1.1250922926465191E-2</v>
      </c>
      <c r="BO67">
        <v>9.9028496137155519E-4</v>
      </c>
      <c r="BP67">
        <v>0</v>
      </c>
      <c r="BQ67">
        <v>0</v>
      </c>
      <c r="BR67">
        <v>0</v>
      </c>
      <c r="BS67">
        <v>0</v>
      </c>
      <c r="BT67">
        <v>1.7841510749201123E-2</v>
      </c>
      <c r="BU67">
        <v>5.4218999687297167E-2</v>
      </c>
    </row>
    <row r="68" spans="1:73" x14ac:dyDescent="0.25">
      <c r="A68">
        <v>1349</v>
      </c>
      <c r="B68">
        <v>620.92733329873977</v>
      </c>
      <c r="C68">
        <v>2.1787653200292362E-3</v>
      </c>
      <c r="D68">
        <v>30</v>
      </c>
      <c r="E68">
        <v>704.5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1.1602906488127465E-2</v>
      </c>
      <c r="M68">
        <v>4.3191162832549E-2</v>
      </c>
      <c r="N68">
        <v>7.4262256922525902E-2</v>
      </c>
      <c r="O68">
        <v>0.10061365912497676</v>
      </c>
      <c r="P68">
        <v>0.10879749190246352</v>
      </c>
      <c r="Q68">
        <v>0.11184257153982032</v>
      </c>
      <c r="R68">
        <v>0.11184257153982032</v>
      </c>
      <c r="S68">
        <v>0.11397844836757984</v>
      </c>
      <c r="T68">
        <v>0.11607452069411009</v>
      </c>
      <c r="U68">
        <v>0.11841701349688169</v>
      </c>
      <c r="V68">
        <v>0.12892509163090779</v>
      </c>
      <c r="W68">
        <v>0.12892509163090779</v>
      </c>
      <c r="X68">
        <v>0.12892509163090779</v>
      </c>
      <c r="Y68">
        <v>0.12892509163090779</v>
      </c>
      <c r="Z68">
        <v>0.12892509163090779</v>
      </c>
      <c r="AA68">
        <v>0.12892509163090779</v>
      </c>
      <c r="AB68">
        <v>0.12892509163090779</v>
      </c>
      <c r="AC68">
        <v>0.12892509163090779</v>
      </c>
      <c r="AD68">
        <v>0.12892509163090779</v>
      </c>
      <c r="AE68">
        <v>0.12892509163090779</v>
      </c>
      <c r="AF68">
        <v>0.12892509163090779</v>
      </c>
      <c r="AG68">
        <v>0.12892509163090779</v>
      </c>
      <c r="AH68">
        <v>0.12892509163090779</v>
      </c>
      <c r="AI68">
        <v>0.12892509163090779</v>
      </c>
      <c r="AJ68">
        <v>0.12892509163090779</v>
      </c>
      <c r="AK68">
        <v>0.12892509163090779</v>
      </c>
      <c r="AL68">
        <v>0.12892509163090779</v>
      </c>
      <c r="AM68">
        <v>0.12892509163090779</v>
      </c>
      <c r="AN68">
        <v>0.12892509163090779</v>
      </c>
      <c r="AO68">
        <v>0.12892509163090779</v>
      </c>
      <c r="AP68">
        <v>0.12892509163090779</v>
      </c>
      <c r="AQ68">
        <v>0.12892509163090779</v>
      </c>
      <c r="AR68">
        <v>0.12892509163090779</v>
      </c>
      <c r="AS68">
        <v>0.12892509163090779</v>
      </c>
      <c r="AT68">
        <v>0.12892509163090779</v>
      </c>
      <c r="AU68">
        <v>0.12892509163090779</v>
      </c>
      <c r="AV68">
        <v>0.12892509163090779</v>
      </c>
      <c r="AW68">
        <v>0.12892509163090779</v>
      </c>
      <c r="AX68">
        <v>0.12892509163090779</v>
      </c>
      <c r="AY68">
        <v>0.12892509163090779</v>
      </c>
      <c r="AZ68">
        <v>0.12892509163090779</v>
      </c>
      <c r="BA68">
        <v>0.12892509163090779</v>
      </c>
      <c r="BB68">
        <v>0.12892509163090779</v>
      </c>
      <c r="BC68">
        <v>0.12892509163090779</v>
      </c>
      <c r="BD68">
        <v>0.12892509163090779</v>
      </c>
      <c r="BE68">
        <v>0.11397844836757984</v>
      </c>
      <c r="BF68">
        <v>0.11184257153982032</v>
      </c>
      <c r="BG68">
        <v>0.11042081536954303</v>
      </c>
      <c r="BH68">
        <v>0.10879749190246352</v>
      </c>
      <c r="BI68">
        <v>0.10682480797302533</v>
      </c>
      <c r="BJ68">
        <v>0.10682480797302533</v>
      </c>
      <c r="BK68">
        <v>0.10092212680425275</v>
      </c>
      <c r="BL68">
        <v>8.481165890540808E-2</v>
      </c>
      <c r="BM68">
        <v>4.3270005179373079E-2</v>
      </c>
      <c r="BN68">
        <v>1.1250922926465191E-2</v>
      </c>
      <c r="BO68">
        <v>9.9028496137155519E-4</v>
      </c>
      <c r="BP68">
        <v>0</v>
      </c>
      <c r="BQ68">
        <v>0</v>
      </c>
      <c r="BR68">
        <v>0</v>
      </c>
      <c r="BS68">
        <v>0</v>
      </c>
      <c r="BT68">
        <v>1.8981136361984341E-2</v>
      </c>
      <c r="BU68">
        <v>4.2003154370486392E-2</v>
      </c>
    </row>
    <row r="69" spans="1:73" x14ac:dyDescent="0.25">
      <c r="A69">
        <v>1349</v>
      </c>
      <c r="B69">
        <v>609.452869227576</v>
      </c>
      <c r="C69">
        <v>2.1385026950110119E-3</v>
      </c>
      <c r="D69">
        <v>20</v>
      </c>
      <c r="E69">
        <v>694.5</v>
      </c>
      <c r="F69">
        <v>-654.5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1.1602906488127465E-2</v>
      </c>
      <c r="M69">
        <v>4.3191162832549E-2</v>
      </c>
      <c r="N69">
        <v>7.4262256922525902E-2</v>
      </c>
      <c r="O69">
        <v>0.10275216181998777</v>
      </c>
      <c r="P69">
        <v>0.11093599459747452</v>
      </c>
      <c r="Q69">
        <v>0.11398107423483132</v>
      </c>
      <c r="R69">
        <v>0.11398107423483132</v>
      </c>
      <c r="S69">
        <v>0.11611695106259085</v>
      </c>
      <c r="T69">
        <v>0.1182130233891211</v>
      </c>
      <c r="U69">
        <v>0.1205555161918927</v>
      </c>
      <c r="V69">
        <v>0.1310635943259188</v>
      </c>
      <c r="W69">
        <v>0.1310635943259188</v>
      </c>
      <c r="X69">
        <v>0.1310635943259188</v>
      </c>
      <c r="Y69">
        <v>0.1310635943259188</v>
      </c>
      <c r="Z69">
        <v>0.1310635943259188</v>
      </c>
      <c r="AA69">
        <v>0.1310635943259188</v>
      </c>
      <c r="AB69">
        <v>0.1310635943259188</v>
      </c>
      <c r="AC69">
        <v>0.1310635943259188</v>
      </c>
      <c r="AD69">
        <v>0.1310635943259188</v>
      </c>
      <c r="AE69">
        <v>0.1310635943259188</v>
      </c>
      <c r="AF69">
        <v>0.1310635943259188</v>
      </c>
      <c r="AG69">
        <v>0.1310635943259188</v>
      </c>
      <c r="AH69">
        <v>0.1310635943259188</v>
      </c>
      <c r="AI69">
        <v>0.1310635943259188</v>
      </c>
      <c r="AJ69">
        <v>0.1310635943259188</v>
      </c>
      <c r="AK69">
        <v>0.1310635943259188</v>
      </c>
      <c r="AL69">
        <v>0.1310635943259188</v>
      </c>
      <c r="AM69">
        <v>0.1310635943259188</v>
      </c>
      <c r="AN69">
        <v>0.1310635943259188</v>
      </c>
      <c r="AO69">
        <v>0.1310635943259188</v>
      </c>
      <c r="AP69">
        <v>0.1310635943259188</v>
      </c>
      <c r="AQ69">
        <v>0.1310635943259188</v>
      </c>
      <c r="AR69">
        <v>0.1310635943259188</v>
      </c>
      <c r="AS69">
        <v>0.1310635943259188</v>
      </c>
      <c r="AT69">
        <v>0.1310635943259188</v>
      </c>
      <c r="AU69">
        <v>0.1310635943259188</v>
      </c>
      <c r="AV69">
        <v>0.1310635943259188</v>
      </c>
      <c r="AW69">
        <v>0.1310635943259188</v>
      </c>
      <c r="AX69">
        <v>0.1310635943259188</v>
      </c>
      <c r="AY69">
        <v>0.1310635943259188</v>
      </c>
      <c r="AZ69">
        <v>0.1310635943259188</v>
      </c>
      <c r="BA69">
        <v>0.1310635943259188</v>
      </c>
      <c r="BB69">
        <v>0.1310635943259188</v>
      </c>
      <c r="BC69">
        <v>0.1310635943259188</v>
      </c>
      <c r="BD69">
        <v>0.1310635943259188</v>
      </c>
      <c r="BE69">
        <v>0.11611695106259085</v>
      </c>
      <c r="BF69">
        <v>0.11398107423483132</v>
      </c>
      <c r="BG69">
        <v>0.11255931806455403</v>
      </c>
      <c r="BH69">
        <v>0.11093599459747452</v>
      </c>
      <c r="BI69">
        <v>0.10896331066803634</v>
      </c>
      <c r="BJ69">
        <v>0.10896331066803634</v>
      </c>
      <c r="BK69">
        <v>0.10306062949926376</v>
      </c>
      <c r="BL69">
        <v>8.6950161600419087E-2</v>
      </c>
      <c r="BM69">
        <v>4.3270005179373079E-2</v>
      </c>
      <c r="BN69">
        <v>1.1250922926465191E-2</v>
      </c>
      <c r="BO69">
        <v>9.9028496137155519E-4</v>
      </c>
      <c r="BP69">
        <v>0</v>
      </c>
      <c r="BQ69">
        <v>0</v>
      </c>
      <c r="BR69">
        <v>0</v>
      </c>
      <c r="BS69">
        <v>0</v>
      </c>
      <c r="BT69">
        <v>2.0120761974767573E-2</v>
      </c>
      <c r="BU69">
        <v>3.5973787641876864E-2</v>
      </c>
    </row>
    <row r="70" spans="1:73" x14ac:dyDescent="0.25">
      <c r="A70">
        <v>1349</v>
      </c>
      <c r="B70">
        <v>595.92290527467742</v>
      </c>
      <c r="C70">
        <v>2.0910275483054983E-3</v>
      </c>
      <c r="D70">
        <v>10</v>
      </c>
      <c r="E70">
        <v>684.5</v>
      </c>
      <c r="F70">
        <v>-664.5</v>
      </c>
      <c r="G70">
        <v>0</v>
      </c>
      <c r="H70">
        <v>0</v>
      </c>
      <c r="I70">
        <v>0</v>
      </c>
      <c r="J70">
        <v>0</v>
      </c>
      <c r="K70">
        <v>0</v>
      </c>
      <c r="L70">
        <v>1.1602906488127465E-2</v>
      </c>
      <c r="M70">
        <v>4.3191162832549E-2</v>
      </c>
      <c r="N70">
        <v>7.4262256922525902E-2</v>
      </c>
      <c r="O70">
        <v>0.10484318936829326</v>
      </c>
      <c r="P70">
        <v>0.11302702214578002</v>
      </c>
      <c r="Q70">
        <v>0.11607210178313682</v>
      </c>
      <c r="R70">
        <v>0.11607210178313682</v>
      </c>
      <c r="S70">
        <v>0.11820797861089634</v>
      </c>
      <c r="T70">
        <v>0.12030405093742659</v>
      </c>
      <c r="U70">
        <v>0.12264654374019819</v>
      </c>
      <c r="V70">
        <v>0.1331546218742243</v>
      </c>
      <c r="W70">
        <v>0.1331546218742243</v>
      </c>
      <c r="X70">
        <v>0.1331546218742243</v>
      </c>
      <c r="Y70">
        <v>0.1331546218742243</v>
      </c>
      <c r="Z70">
        <v>0.1331546218742243</v>
      </c>
      <c r="AA70">
        <v>0.1331546218742243</v>
      </c>
      <c r="AB70">
        <v>0.1331546218742243</v>
      </c>
      <c r="AC70">
        <v>0.1331546218742243</v>
      </c>
      <c r="AD70">
        <v>0.1331546218742243</v>
      </c>
      <c r="AE70">
        <v>0.1331546218742243</v>
      </c>
      <c r="AF70">
        <v>0.1331546218742243</v>
      </c>
      <c r="AG70">
        <v>0.1331546218742243</v>
      </c>
      <c r="AH70">
        <v>0.1331546218742243</v>
      </c>
      <c r="AI70">
        <v>0.1331546218742243</v>
      </c>
      <c r="AJ70">
        <v>0.1331546218742243</v>
      </c>
      <c r="AK70">
        <v>0.1331546218742243</v>
      </c>
      <c r="AL70">
        <v>0.1331546218742243</v>
      </c>
      <c r="AM70">
        <v>0.1331546218742243</v>
      </c>
      <c r="AN70">
        <v>0.1331546218742243</v>
      </c>
      <c r="AO70">
        <v>0.1331546218742243</v>
      </c>
      <c r="AP70">
        <v>0.1331546218742243</v>
      </c>
      <c r="AQ70">
        <v>0.1331546218742243</v>
      </c>
      <c r="AR70">
        <v>0.1331546218742243</v>
      </c>
      <c r="AS70">
        <v>0.1331546218742243</v>
      </c>
      <c r="AT70">
        <v>0.1331546218742243</v>
      </c>
      <c r="AU70">
        <v>0.1331546218742243</v>
      </c>
      <c r="AV70">
        <v>0.1331546218742243</v>
      </c>
      <c r="AW70">
        <v>0.1331546218742243</v>
      </c>
      <c r="AX70">
        <v>0.1331546218742243</v>
      </c>
      <c r="AY70">
        <v>0.1331546218742243</v>
      </c>
      <c r="AZ70">
        <v>0.1331546218742243</v>
      </c>
      <c r="BA70">
        <v>0.1331546218742243</v>
      </c>
      <c r="BB70">
        <v>0.1331546218742243</v>
      </c>
      <c r="BC70">
        <v>0.1331546218742243</v>
      </c>
      <c r="BD70">
        <v>0.1331546218742243</v>
      </c>
      <c r="BE70">
        <v>0.11820797861089634</v>
      </c>
      <c r="BF70">
        <v>0.11607210178313682</v>
      </c>
      <c r="BG70">
        <v>0.11465034561285953</v>
      </c>
      <c r="BH70">
        <v>0.11302702214578002</v>
      </c>
      <c r="BI70">
        <v>0.11105433821634184</v>
      </c>
      <c r="BJ70">
        <v>0.11105433821634184</v>
      </c>
      <c r="BK70">
        <v>0.10515165704756925</v>
      </c>
      <c r="BL70">
        <v>8.9041189148724581E-2</v>
      </c>
      <c r="BM70">
        <v>4.3270005179373079E-2</v>
      </c>
      <c r="BN70">
        <v>1.1250922926465191E-2</v>
      </c>
      <c r="BO70">
        <v>9.9028496137155519E-4</v>
      </c>
      <c r="BP70">
        <v>0</v>
      </c>
      <c r="BQ70">
        <v>0</v>
      </c>
      <c r="BR70">
        <v>0</v>
      </c>
      <c r="BS70">
        <v>0</v>
      </c>
      <c r="BT70">
        <v>2.317203452665606E-2</v>
      </c>
      <c r="BU70">
        <v>2.9944420913267336E-2</v>
      </c>
    </row>
    <row r="71" spans="1:73" x14ac:dyDescent="0.25">
      <c r="A71">
        <v>1349</v>
      </c>
      <c r="B71">
        <v>581.25475238320234</v>
      </c>
      <c r="C71">
        <v>2.0395586225311251E-3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1.1602906488127465E-2</v>
      </c>
      <c r="M71">
        <v>4.3191162832549E-2</v>
      </c>
      <c r="N71">
        <v>7.6301815545057022E-2</v>
      </c>
      <c r="O71">
        <v>0.10688274799082438</v>
      </c>
      <c r="P71">
        <v>0.11506658076831114</v>
      </c>
      <c r="Q71">
        <v>0.11811166040566794</v>
      </c>
      <c r="R71">
        <v>0.11811166040566794</v>
      </c>
      <c r="S71">
        <v>0.12024753723342746</v>
      </c>
      <c r="T71">
        <v>0.12234360955995771</v>
      </c>
      <c r="U71">
        <v>0.12468610236272931</v>
      </c>
      <c r="V71">
        <v>0.13519418049675544</v>
      </c>
      <c r="W71">
        <v>0.13519418049675544</v>
      </c>
      <c r="X71">
        <v>0.13519418049675544</v>
      </c>
      <c r="Y71">
        <v>0.13519418049675544</v>
      </c>
      <c r="Z71">
        <v>0.13519418049675544</v>
      </c>
      <c r="AA71">
        <v>0.13519418049675544</v>
      </c>
      <c r="AB71">
        <v>0.13519418049675544</v>
      </c>
      <c r="AC71">
        <v>0.13519418049675544</v>
      </c>
      <c r="AD71">
        <v>0.13519418049675544</v>
      </c>
      <c r="AE71">
        <v>0.13519418049675544</v>
      </c>
      <c r="AF71">
        <v>0.13519418049675544</v>
      </c>
      <c r="AG71">
        <v>0.13519418049675544</v>
      </c>
      <c r="AH71">
        <v>0.13519418049675544</v>
      </c>
      <c r="AI71">
        <v>0.13519418049675544</v>
      </c>
      <c r="AJ71">
        <v>0.13519418049675544</v>
      </c>
      <c r="AK71">
        <v>0.13519418049675544</v>
      </c>
      <c r="AL71">
        <v>0.13519418049675544</v>
      </c>
      <c r="AM71">
        <v>0.13519418049675544</v>
      </c>
      <c r="AN71">
        <v>0.13519418049675544</v>
      </c>
      <c r="AO71">
        <v>0.13519418049675544</v>
      </c>
      <c r="AP71">
        <v>0.13519418049675544</v>
      </c>
      <c r="AQ71">
        <v>0.13519418049675544</v>
      </c>
      <c r="AR71">
        <v>0.13519418049675544</v>
      </c>
      <c r="AS71">
        <v>0.13519418049675544</v>
      </c>
      <c r="AT71">
        <v>0.13519418049675544</v>
      </c>
      <c r="AU71">
        <v>0.13519418049675544</v>
      </c>
      <c r="AV71">
        <v>0.13519418049675544</v>
      </c>
      <c r="AW71">
        <v>0.13519418049675544</v>
      </c>
      <c r="AX71">
        <v>0.13519418049675544</v>
      </c>
      <c r="AY71">
        <v>0.13519418049675544</v>
      </c>
      <c r="AZ71">
        <v>0.13519418049675544</v>
      </c>
      <c r="BA71">
        <v>0.13519418049675544</v>
      </c>
      <c r="BB71">
        <v>0.13519418049675544</v>
      </c>
      <c r="BC71">
        <v>0.13519418049675544</v>
      </c>
      <c r="BD71">
        <v>0.13519418049675544</v>
      </c>
      <c r="BE71">
        <v>0.12024753723342746</v>
      </c>
      <c r="BF71">
        <v>0.11811166040566794</v>
      </c>
      <c r="BG71">
        <v>0.11668990423539065</v>
      </c>
      <c r="BH71">
        <v>0.11506658076831114</v>
      </c>
      <c r="BI71">
        <v>0.11309389683887296</v>
      </c>
      <c r="BJ71">
        <v>0.11309389683887296</v>
      </c>
      <c r="BK71">
        <v>0.10719121567010037</v>
      </c>
      <c r="BL71">
        <v>9.1080747771255702E-2</v>
      </c>
      <c r="BM71">
        <v>4.3270005179373079E-2</v>
      </c>
      <c r="BN71">
        <v>1.1250922926465191E-2</v>
      </c>
      <c r="BO71">
        <v>9.9028496137155519E-4</v>
      </c>
      <c r="BP71">
        <v>0</v>
      </c>
      <c r="BQ71">
        <v>0</v>
      </c>
      <c r="BR71">
        <v>0</v>
      </c>
      <c r="BS71">
        <v>0</v>
      </c>
      <c r="BT71">
        <v>2.6234846194877162E-2</v>
      </c>
      <c r="BU71">
        <v>2.6505203661824309E-2</v>
      </c>
    </row>
    <row r="72" spans="1:73" x14ac:dyDescent="0.25">
      <c r="A72">
        <v>1349</v>
      </c>
      <c r="B72">
        <v>603.91730329372865</v>
      </c>
      <c r="C72">
        <v>2.1190790065427848E-3</v>
      </c>
      <c r="D72">
        <v>-10</v>
      </c>
      <c r="E72">
        <v>664.5</v>
      </c>
      <c r="F72">
        <v>-684.5</v>
      </c>
      <c r="G72">
        <v>0</v>
      </c>
      <c r="H72">
        <v>0</v>
      </c>
      <c r="I72">
        <v>0</v>
      </c>
      <c r="J72">
        <v>0</v>
      </c>
      <c r="K72">
        <v>0</v>
      </c>
      <c r="L72">
        <v>1.1602906488127465E-2</v>
      </c>
      <c r="M72">
        <v>4.3191162832549E-2</v>
      </c>
      <c r="N72">
        <v>7.8420894551599812E-2</v>
      </c>
      <c r="O72">
        <v>0.10900182699736717</v>
      </c>
      <c r="P72">
        <v>0.11718565977485393</v>
      </c>
      <c r="Q72">
        <v>0.12023073941221073</v>
      </c>
      <c r="R72">
        <v>0.12023073941221073</v>
      </c>
      <c r="S72">
        <v>0.12236661623997025</v>
      </c>
      <c r="T72">
        <v>0.1244626885665005</v>
      </c>
      <c r="U72">
        <v>0.1268051813692721</v>
      </c>
      <c r="V72">
        <v>0.13731325950329823</v>
      </c>
      <c r="W72">
        <v>0.13731325950329823</v>
      </c>
      <c r="X72">
        <v>0.13731325950329823</v>
      </c>
      <c r="Y72">
        <v>0.13731325950329823</v>
      </c>
      <c r="Z72">
        <v>0.13731325950329823</v>
      </c>
      <c r="AA72">
        <v>0.13731325950329823</v>
      </c>
      <c r="AB72">
        <v>0.13731325950329823</v>
      </c>
      <c r="AC72">
        <v>0.13731325950329823</v>
      </c>
      <c r="AD72">
        <v>0.13731325950329823</v>
      </c>
      <c r="AE72">
        <v>0.13731325950329823</v>
      </c>
      <c r="AF72">
        <v>0.13731325950329823</v>
      </c>
      <c r="AG72">
        <v>0.13731325950329823</v>
      </c>
      <c r="AH72">
        <v>0.13731325950329823</v>
      </c>
      <c r="AI72">
        <v>0.13731325950329823</v>
      </c>
      <c r="AJ72">
        <v>0.13731325950329823</v>
      </c>
      <c r="AK72">
        <v>0.13731325950329823</v>
      </c>
      <c r="AL72">
        <v>0.13731325950329823</v>
      </c>
      <c r="AM72">
        <v>0.13731325950329823</v>
      </c>
      <c r="AN72">
        <v>0.13731325950329823</v>
      </c>
      <c r="AO72">
        <v>0.13731325950329823</v>
      </c>
      <c r="AP72">
        <v>0.13731325950329823</v>
      </c>
      <c r="AQ72">
        <v>0.13731325950329823</v>
      </c>
      <c r="AR72">
        <v>0.13731325950329823</v>
      </c>
      <c r="AS72">
        <v>0.13731325950329823</v>
      </c>
      <c r="AT72">
        <v>0.13731325950329823</v>
      </c>
      <c r="AU72">
        <v>0.13731325950329823</v>
      </c>
      <c r="AV72">
        <v>0.13731325950329823</v>
      </c>
      <c r="AW72">
        <v>0.13731325950329823</v>
      </c>
      <c r="AX72">
        <v>0.13731325950329823</v>
      </c>
      <c r="AY72">
        <v>0.13731325950329823</v>
      </c>
      <c r="AZ72">
        <v>0.13731325950329823</v>
      </c>
      <c r="BA72">
        <v>0.13731325950329823</v>
      </c>
      <c r="BB72">
        <v>0.13731325950329823</v>
      </c>
      <c r="BC72">
        <v>0.13731325950329823</v>
      </c>
      <c r="BD72">
        <v>0.13731325950329823</v>
      </c>
      <c r="BE72">
        <v>0.12236661623997025</v>
      </c>
      <c r="BF72">
        <v>0.12023073941221073</v>
      </c>
      <c r="BG72">
        <v>0.11880898324193344</v>
      </c>
      <c r="BH72">
        <v>0.11718565977485393</v>
      </c>
      <c r="BI72">
        <v>0.11521297584541575</v>
      </c>
      <c r="BJ72">
        <v>0.11521297584541575</v>
      </c>
      <c r="BK72">
        <v>0.10931029467664316</v>
      </c>
      <c r="BL72">
        <v>9.1080747771255702E-2</v>
      </c>
      <c r="BM72">
        <v>4.3270005179373079E-2</v>
      </c>
      <c r="BN72">
        <v>1.1250922926465191E-2</v>
      </c>
      <c r="BO72">
        <v>9.9028496137155519E-4</v>
      </c>
      <c r="BP72">
        <v>0</v>
      </c>
      <c r="BQ72">
        <v>0</v>
      </c>
      <c r="BR72">
        <v>0</v>
      </c>
      <c r="BS72">
        <v>0</v>
      </c>
      <c r="BT72">
        <v>3.1996709544679966E-2</v>
      </c>
      <c r="BU72">
        <v>2.4296116398062118E-2</v>
      </c>
    </row>
    <row r="73" spans="1:73" x14ac:dyDescent="0.25">
      <c r="A73">
        <v>1349</v>
      </c>
      <c r="B73">
        <v>677.44020053372878</v>
      </c>
      <c r="C73">
        <v>2.3770627191997303E-3</v>
      </c>
      <c r="D73">
        <v>-20</v>
      </c>
      <c r="E73">
        <v>654.5</v>
      </c>
      <c r="F73">
        <v>-694.5</v>
      </c>
      <c r="G73">
        <v>0</v>
      </c>
      <c r="H73">
        <v>0</v>
      </c>
      <c r="I73">
        <v>0</v>
      </c>
      <c r="J73">
        <v>0</v>
      </c>
      <c r="K73">
        <v>0</v>
      </c>
      <c r="L73">
        <v>1.1602906488127465E-2</v>
      </c>
      <c r="M73">
        <v>4.3191162832549E-2</v>
      </c>
      <c r="N73">
        <v>8.0797957270799539E-2</v>
      </c>
      <c r="O73">
        <v>0.1113788897165669</v>
      </c>
      <c r="P73">
        <v>0.11956272249405366</v>
      </c>
      <c r="Q73">
        <v>0.12260780213141045</v>
      </c>
      <c r="R73">
        <v>0.12260780213141045</v>
      </c>
      <c r="S73">
        <v>0.12474367895916998</v>
      </c>
      <c r="T73">
        <v>0.12683975128570024</v>
      </c>
      <c r="U73">
        <v>0.12918224408847184</v>
      </c>
      <c r="V73">
        <v>0.13969032222249797</v>
      </c>
      <c r="W73">
        <v>0.13969032222249797</v>
      </c>
      <c r="X73">
        <v>0.13969032222249797</v>
      </c>
      <c r="Y73">
        <v>0.13969032222249797</v>
      </c>
      <c r="Z73">
        <v>0.13969032222249797</v>
      </c>
      <c r="AA73">
        <v>0.13969032222249797</v>
      </c>
      <c r="AB73">
        <v>0.13969032222249797</v>
      </c>
      <c r="AC73">
        <v>0.13969032222249797</v>
      </c>
      <c r="AD73">
        <v>0.13969032222249797</v>
      </c>
      <c r="AE73">
        <v>0.13969032222249797</v>
      </c>
      <c r="AF73">
        <v>0.13969032222249797</v>
      </c>
      <c r="AG73">
        <v>0.13969032222249797</v>
      </c>
      <c r="AH73">
        <v>0.13969032222249797</v>
      </c>
      <c r="AI73">
        <v>0.13969032222249797</v>
      </c>
      <c r="AJ73">
        <v>0.13969032222249797</v>
      </c>
      <c r="AK73">
        <v>0.13969032222249797</v>
      </c>
      <c r="AL73">
        <v>0.13969032222249797</v>
      </c>
      <c r="AM73">
        <v>0.13969032222249797</v>
      </c>
      <c r="AN73">
        <v>0.13969032222249797</v>
      </c>
      <c r="AO73">
        <v>0.13969032222249797</v>
      </c>
      <c r="AP73">
        <v>0.13969032222249797</v>
      </c>
      <c r="AQ73">
        <v>0.13969032222249797</v>
      </c>
      <c r="AR73">
        <v>0.13969032222249797</v>
      </c>
      <c r="AS73">
        <v>0.13969032222249797</v>
      </c>
      <c r="AT73">
        <v>0.13969032222249797</v>
      </c>
      <c r="AU73">
        <v>0.13969032222249797</v>
      </c>
      <c r="AV73">
        <v>0.13969032222249797</v>
      </c>
      <c r="AW73">
        <v>0.13969032222249797</v>
      </c>
      <c r="AX73">
        <v>0.13969032222249797</v>
      </c>
      <c r="AY73">
        <v>0.13969032222249797</v>
      </c>
      <c r="AZ73">
        <v>0.13969032222249797</v>
      </c>
      <c r="BA73">
        <v>0.13969032222249797</v>
      </c>
      <c r="BB73">
        <v>0.13969032222249797</v>
      </c>
      <c r="BC73">
        <v>0.13969032222249797</v>
      </c>
      <c r="BD73">
        <v>0.13969032222249797</v>
      </c>
      <c r="BE73">
        <v>0.12474367895916998</v>
      </c>
      <c r="BF73">
        <v>0.12260780213141045</v>
      </c>
      <c r="BG73">
        <v>0.12118604596113317</v>
      </c>
      <c r="BH73">
        <v>0.11956272249405366</v>
      </c>
      <c r="BI73">
        <v>0.11759003856461547</v>
      </c>
      <c r="BJ73">
        <v>0.11759003856461547</v>
      </c>
      <c r="BK73">
        <v>0.11168735739584289</v>
      </c>
      <c r="BL73">
        <v>9.1080747771255702E-2</v>
      </c>
      <c r="BM73">
        <v>4.3270005179373079E-2</v>
      </c>
      <c r="BN73">
        <v>1.1250922926465191E-2</v>
      </c>
      <c r="BO73">
        <v>9.9028496137155519E-4</v>
      </c>
      <c r="BP73">
        <v>0</v>
      </c>
      <c r="BQ73">
        <v>0</v>
      </c>
      <c r="BR73">
        <v>0</v>
      </c>
      <c r="BS73">
        <v>0</v>
      </c>
      <c r="BT73">
        <v>4.3441669292347412E-2</v>
      </c>
      <c r="BU73">
        <v>2.2100283657882497E-2</v>
      </c>
    </row>
    <row r="74" spans="1:73" x14ac:dyDescent="0.25">
      <c r="A74">
        <v>1349</v>
      </c>
      <c r="B74">
        <v>650.49918299065973</v>
      </c>
      <c r="C74">
        <v>2.2825296690965917E-3</v>
      </c>
      <c r="D74">
        <v>-30</v>
      </c>
      <c r="E74">
        <v>644.5</v>
      </c>
      <c r="F74">
        <v>-704.5</v>
      </c>
      <c r="G74">
        <v>0</v>
      </c>
      <c r="H74">
        <v>0</v>
      </c>
      <c r="I74">
        <v>0</v>
      </c>
      <c r="J74">
        <v>0</v>
      </c>
      <c r="K74">
        <v>0</v>
      </c>
      <c r="L74">
        <v>1.1602906488127465E-2</v>
      </c>
      <c r="M74">
        <v>4.5473692501645589E-2</v>
      </c>
      <c r="N74">
        <v>8.3080486939896128E-2</v>
      </c>
      <c r="O74">
        <v>0.11366141938566349</v>
      </c>
      <c r="P74">
        <v>0.12184525216315024</v>
      </c>
      <c r="Q74">
        <v>0.12489033180050704</v>
      </c>
      <c r="R74">
        <v>0.12489033180050704</v>
      </c>
      <c r="S74">
        <v>0.12702620862826658</v>
      </c>
      <c r="T74">
        <v>0.12912228095479683</v>
      </c>
      <c r="U74">
        <v>0.13146477375756843</v>
      </c>
      <c r="V74">
        <v>0.14197285189159456</v>
      </c>
      <c r="W74">
        <v>0.14197285189159456</v>
      </c>
      <c r="X74">
        <v>0.14197285189159456</v>
      </c>
      <c r="Y74">
        <v>0.14197285189159456</v>
      </c>
      <c r="Z74">
        <v>0.14197285189159456</v>
      </c>
      <c r="AA74">
        <v>0.14197285189159456</v>
      </c>
      <c r="AB74">
        <v>0.14197285189159456</v>
      </c>
      <c r="AC74">
        <v>0.14197285189159456</v>
      </c>
      <c r="AD74">
        <v>0.14197285189159456</v>
      </c>
      <c r="AE74">
        <v>0.14197285189159456</v>
      </c>
      <c r="AF74">
        <v>0.14197285189159456</v>
      </c>
      <c r="AG74">
        <v>0.14197285189159456</v>
      </c>
      <c r="AH74">
        <v>0.14197285189159456</v>
      </c>
      <c r="AI74">
        <v>0.14197285189159456</v>
      </c>
      <c r="AJ74">
        <v>0.14197285189159456</v>
      </c>
      <c r="AK74">
        <v>0.14197285189159456</v>
      </c>
      <c r="AL74">
        <v>0.14197285189159456</v>
      </c>
      <c r="AM74">
        <v>0.14197285189159456</v>
      </c>
      <c r="AN74">
        <v>0.14197285189159456</v>
      </c>
      <c r="AO74">
        <v>0.14197285189159456</v>
      </c>
      <c r="AP74">
        <v>0.14197285189159456</v>
      </c>
      <c r="AQ74">
        <v>0.14197285189159456</v>
      </c>
      <c r="AR74">
        <v>0.14197285189159456</v>
      </c>
      <c r="AS74">
        <v>0.14197285189159456</v>
      </c>
      <c r="AT74">
        <v>0.14197285189159456</v>
      </c>
      <c r="AU74">
        <v>0.14197285189159456</v>
      </c>
      <c r="AV74">
        <v>0.14197285189159456</v>
      </c>
      <c r="AW74">
        <v>0.14197285189159456</v>
      </c>
      <c r="AX74">
        <v>0.14197285189159456</v>
      </c>
      <c r="AY74">
        <v>0.14197285189159456</v>
      </c>
      <c r="AZ74">
        <v>0.14197285189159456</v>
      </c>
      <c r="BA74">
        <v>0.14197285189159456</v>
      </c>
      <c r="BB74">
        <v>0.14197285189159456</v>
      </c>
      <c r="BC74">
        <v>0.14197285189159456</v>
      </c>
      <c r="BD74">
        <v>0.14197285189159456</v>
      </c>
      <c r="BE74">
        <v>0.12702620862826658</v>
      </c>
      <c r="BF74">
        <v>0.12489033180050704</v>
      </c>
      <c r="BG74">
        <v>0.12346857563022975</v>
      </c>
      <c r="BH74">
        <v>0.12184525216315024</v>
      </c>
      <c r="BI74">
        <v>0.11987256823371206</v>
      </c>
      <c r="BJ74">
        <v>0.11987256823371206</v>
      </c>
      <c r="BK74">
        <v>0.11396988706493948</v>
      </c>
      <c r="BL74">
        <v>9.1080747771255702E-2</v>
      </c>
      <c r="BM74">
        <v>4.3270005179373079E-2</v>
      </c>
      <c r="BN74">
        <v>1.1250922926465191E-2</v>
      </c>
      <c r="BO74">
        <v>9.9028496137155519E-4</v>
      </c>
      <c r="BP74">
        <v>0</v>
      </c>
      <c r="BQ74">
        <v>0</v>
      </c>
      <c r="BR74">
        <v>0</v>
      </c>
      <c r="BS74">
        <v>0</v>
      </c>
      <c r="BT74">
        <v>5.4886629040014831E-2</v>
      </c>
      <c r="BU74">
        <v>2.2100283657882497E-2</v>
      </c>
    </row>
    <row r="75" spans="1:73" x14ac:dyDescent="0.25">
      <c r="A75">
        <v>1349</v>
      </c>
      <c r="B75">
        <v>643.31259852175685</v>
      </c>
      <c r="C75">
        <v>2.2573127392392406E-3</v>
      </c>
      <c r="D75">
        <v>-40</v>
      </c>
      <c r="E75">
        <v>634.5</v>
      </c>
      <c r="F75">
        <v>-714.5</v>
      </c>
      <c r="G75">
        <v>0</v>
      </c>
      <c r="H75">
        <v>0</v>
      </c>
      <c r="I75">
        <v>0</v>
      </c>
      <c r="J75">
        <v>0</v>
      </c>
      <c r="K75">
        <v>0</v>
      </c>
      <c r="L75">
        <v>1.1602906488127465E-2</v>
      </c>
      <c r="M75">
        <v>4.7731005240884833E-2</v>
      </c>
      <c r="N75">
        <v>8.5337799679135365E-2</v>
      </c>
      <c r="O75">
        <v>0.11591873212490272</v>
      </c>
      <c r="P75">
        <v>0.12410256490238948</v>
      </c>
      <c r="Q75">
        <v>0.12714764453974628</v>
      </c>
      <c r="R75">
        <v>0.12714764453974628</v>
      </c>
      <c r="S75">
        <v>0.12928352136750582</v>
      </c>
      <c r="T75">
        <v>0.13137959369403607</v>
      </c>
      <c r="U75">
        <v>0.13372208649680767</v>
      </c>
      <c r="V75">
        <v>0.1442301646308338</v>
      </c>
      <c r="W75">
        <v>0.1442301646308338</v>
      </c>
      <c r="X75">
        <v>0.1442301646308338</v>
      </c>
      <c r="Y75">
        <v>0.1442301646308338</v>
      </c>
      <c r="Z75">
        <v>0.1442301646308338</v>
      </c>
      <c r="AA75">
        <v>0.1442301646308338</v>
      </c>
      <c r="AB75">
        <v>0.1442301646308338</v>
      </c>
      <c r="AC75">
        <v>0.1442301646308338</v>
      </c>
      <c r="AD75">
        <v>0.1442301646308338</v>
      </c>
      <c r="AE75">
        <v>0.1442301646308338</v>
      </c>
      <c r="AF75">
        <v>0.1442301646308338</v>
      </c>
      <c r="AG75">
        <v>0.1442301646308338</v>
      </c>
      <c r="AH75">
        <v>0.1442301646308338</v>
      </c>
      <c r="AI75">
        <v>0.1442301646308338</v>
      </c>
      <c r="AJ75">
        <v>0.1442301646308338</v>
      </c>
      <c r="AK75">
        <v>0.1442301646308338</v>
      </c>
      <c r="AL75">
        <v>0.1442301646308338</v>
      </c>
      <c r="AM75">
        <v>0.1442301646308338</v>
      </c>
      <c r="AN75">
        <v>0.1442301646308338</v>
      </c>
      <c r="AO75">
        <v>0.1442301646308338</v>
      </c>
      <c r="AP75">
        <v>0.1442301646308338</v>
      </c>
      <c r="AQ75">
        <v>0.1442301646308338</v>
      </c>
      <c r="AR75">
        <v>0.1442301646308338</v>
      </c>
      <c r="AS75">
        <v>0.1442301646308338</v>
      </c>
      <c r="AT75">
        <v>0.1442301646308338</v>
      </c>
      <c r="AU75">
        <v>0.1442301646308338</v>
      </c>
      <c r="AV75">
        <v>0.1442301646308338</v>
      </c>
      <c r="AW75">
        <v>0.1442301646308338</v>
      </c>
      <c r="AX75">
        <v>0.1442301646308338</v>
      </c>
      <c r="AY75">
        <v>0.1442301646308338</v>
      </c>
      <c r="AZ75">
        <v>0.1442301646308338</v>
      </c>
      <c r="BA75">
        <v>0.1442301646308338</v>
      </c>
      <c r="BB75">
        <v>0.1442301646308338</v>
      </c>
      <c r="BC75">
        <v>0.1442301646308338</v>
      </c>
      <c r="BD75">
        <v>0.1442301646308338</v>
      </c>
      <c r="BE75">
        <v>0.12928352136750582</v>
      </c>
      <c r="BF75">
        <v>0.12714764453974628</v>
      </c>
      <c r="BG75">
        <v>0.12572588836946899</v>
      </c>
      <c r="BH75">
        <v>0.12410256490238948</v>
      </c>
      <c r="BI75">
        <v>0.1221298809729513</v>
      </c>
      <c r="BJ75">
        <v>0.1221298809729513</v>
      </c>
      <c r="BK75">
        <v>0.11396988706493948</v>
      </c>
      <c r="BL75">
        <v>9.1080747771255702E-2</v>
      </c>
      <c r="BM75">
        <v>4.3270005179373079E-2</v>
      </c>
      <c r="BN75">
        <v>1.1250922926465191E-2</v>
      </c>
      <c r="BO75">
        <v>9.9028496137155519E-4</v>
      </c>
      <c r="BP75">
        <v>0</v>
      </c>
      <c r="BQ75">
        <v>0</v>
      </c>
      <c r="BR75">
        <v>0</v>
      </c>
      <c r="BS75">
        <v>0</v>
      </c>
      <c r="BT75">
        <v>6.8040724377171014E-2</v>
      </c>
      <c r="BU75">
        <v>2.2100283657882497E-2</v>
      </c>
    </row>
    <row r="76" spans="1:73" x14ac:dyDescent="0.25">
      <c r="A76">
        <v>1349</v>
      </c>
      <c r="B76">
        <v>652.58092311525581</v>
      </c>
      <c r="C76">
        <v>2.2898342648931518E-3</v>
      </c>
      <c r="D76">
        <v>-30</v>
      </c>
      <c r="E76">
        <v>644.5</v>
      </c>
      <c r="F76">
        <v>-704.5</v>
      </c>
      <c r="G76">
        <v>0</v>
      </c>
      <c r="H76">
        <v>0</v>
      </c>
      <c r="I76">
        <v>0</v>
      </c>
      <c r="J76">
        <v>0</v>
      </c>
      <c r="K76">
        <v>0</v>
      </c>
      <c r="L76">
        <v>1.1602906488127465E-2</v>
      </c>
      <c r="M76">
        <v>5.0020839505777986E-2</v>
      </c>
      <c r="N76">
        <v>8.7627633944028518E-2</v>
      </c>
      <c r="O76">
        <v>0.11820856638979588</v>
      </c>
      <c r="P76">
        <v>0.12639239916728262</v>
      </c>
      <c r="Q76">
        <v>0.12943747880463943</v>
      </c>
      <c r="R76">
        <v>0.12943747880463943</v>
      </c>
      <c r="S76">
        <v>0.13157335563239897</v>
      </c>
      <c r="T76">
        <v>0.13366942795892922</v>
      </c>
      <c r="U76">
        <v>0.13601192076170082</v>
      </c>
      <c r="V76">
        <v>0.14651999889572695</v>
      </c>
      <c r="W76">
        <v>0.14651999889572695</v>
      </c>
      <c r="X76">
        <v>0.14651999889572695</v>
      </c>
      <c r="Y76">
        <v>0.14651999889572695</v>
      </c>
      <c r="Z76">
        <v>0.14651999889572695</v>
      </c>
      <c r="AA76">
        <v>0.14651999889572695</v>
      </c>
      <c r="AB76">
        <v>0.14651999889572695</v>
      </c>
      <c r="AC76">
        <v>0.14651999889572695</v>
      </c>
      <c r="AD76">
        <v>0.14651999889572695</v>
      </c>
      <c r="AE76">
        <v>0.14651999889572695</v>
      </c>
      <c r="AF76">
        <v>0.14651999889572695</v>
      </c>
      <c r="AG76">
        <v>0.14651999889572695</v>
      </c>
      <c r="AH76">
        <v>0.14651999889572695</v>
      </c>
      <c r="AI76">
        <v>0.14651999889572695</v>
      </c>
      <c r="AJ76">
        <v>0.14651999889572695</v>
      </c>
      <c r="AK76">
        <v>0.14651999889572695</v>
      </c>
      <c r="AL76">
        <v>0.14651999889572695</v>
      </c>
      <c r="AM76">
        <v>0.14651999889572695</v>
      </c>
      <c r="AN76">
        <v>0.14651999889572695</v>
      </c>
      <c r="AO76">
        <v>0.14651999889572695</v>
      </c>
      <c r="AP76">
        <v>0.14651999889572695</v>
      </c>
      <c r="AQ76">
        <v>0.14651999889572695</v>
      </c>
      <c r="AR76">
        <v>0.14651999889572695</v>
      </c>
      <c r="AS76">
        <v>0.14651999889572695</v>
      </c>
      <c r="AT76">
        <v>0.14651999889572695</v>
      </c>
      <c r="AU76">
        <v>0.14651999889572695</v>
      </c>
      <c r="AV76">
        <v>0.14651999889572695</v>
      </c>
      <c r="AW76">
        <v>0.14651999889572695</v>
      </c>
      <c r="AX76">
        <v>0.14651999889572695</v>
      </c>
      <c r="AY76">
        <v>0.14651999889572695</v>
      </c>
      <c r="AZ76">
        <v>0.14651999889572695</v>
      </c>
      <c r="BA76">
        <v>0.14651999889572695</v>
      </c>
      <c r="BB76">
        <v>0.14651999889572695</v>
      </c>
      <c r="BC76">
        <v>0.14651999889572695</v>
      </c>
      <c r="BD76">
        <v>0.14651999889572695</v>
      </c>
      <c r="BE76">
        <v>0.13157335563239897</v>
      </c>
      <c r="BF76">
        <v>0.12943747880463943</v>
      </c>
      <c r="BG76">
        <v>0.12801572263436214</v>
      </c>
      <c r="BH76">
        <v>0.12639239916728262</v>
      </c>
      <c r="BI76">
        <v>0.12441971523784445</v>
      </c>
      <c r="BJ76">
        <v>0.12441971523784445</v>
      </c>
      <c r="BK76">
        <v>0.11625972132983263</v>
      </c>
      <c r="BL76">
        <v>9.1080747771255702E-2</v>
      </c>
      <c r="BM76">
        <v>4.3270005179373079E-2</v>
      </c>
      <c r="BN76">
        <v>1.1250922926465191E-2</v>
      </c>
      <c r="BO76">
        <v>9.9028496137155519E-4</v>
      </c>
      <c r="BP76">
        <v>0</v>
      </c>
      <c r="BQ76">
        <v>0</v>
      </c>
      <c r="BR76">
        <v>0</v>
      </c>
      <c r="BS76">
        <v>0</v>
      </c>
      <c r="BT76">
        <v>5.4886629040014831E-2</v>
      </c>
      <c r="BU76">
        <v>2.2100283657882497E-2</v>
      </c>
    </row>
    <row r="77" spans="1:73" x14ac:dyDescent="0.25">
      <c r="A77">
        <v>1349</v>
      </c>
      <c r="B77">
        <v>630.15876856366185</v>
      </c>
      <c r="C77">
        <v>2.2111574051101976E-3</v>
      </c>
      <c r="D77">
        <v>-20</v>
      </c>
      <c r="E77">
        <v>654.5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1.1602906488127465E-2</v>
      </c>
      <c r="M77">
        <v>5.0020839505777986E-2</v>
      </c>
      <c r="N77">
        <v>8.9838791349138719E-2</v>
      </c>
      <c r="O77">
        <v>0.12041972379490608</v>
      </c>
      <c r="P77">
        <v>0.12860355657239281</v>
      </c>
      <c r="Q77">
        <v>0.13164863620974962</v>
      </c>
      <c r="R77">
        <v>0.13164863620974962</v>
      </c>
      <c r="S77">
        <v>0.13378451303750916</v>
      </c>
      <c r="T77">
        <v>0.13588058536403941</v>
      </c>
      <c r="U77">
        <v>0.13822307816681101</v>
      </c>
      <c r="V77">
        <v>0.14873115630083714</v>
      </c>
      <c r="W77">
        <v>0.14873115630083714</v>
      </c>
      <c r="X77">
        <v>0.14873115630083714</v>
      </c>
      <c r="Y77">
        <v>0.14873115630083714</v>
      </c>
      <c r="Z77">
        <v>0.14873115630083714</v>
      </c>
      <c r="AA77">
        <v>0.14873115630083714</v>
      </c>
      <c r="AB77">
        <v>0.14873115630083714</v>
      </c>
      <c r="AC77">
        <v>0.14873115630083714</v>
      </c>
      <c r="AD77">
        <v>0.14873115630083714</v>
      </c>
      <c r="AE77">
        <v>0.14873115630083714</v>
      </c>
      <c r="AF77">
        <v>0.14873115630083714</v>
      </c>
      <c r="AG77">
        <v>0.14873115630083714</v>
      </c>
      <c r="AH77">
        <v>0.14873115630083714</v>
      </c>
      <c r="AI77">
        <v>0.14873115630083714</v>
      </c>
      <c r="AJ77">
        <v>0.14873115630083714</v>
      </c>
      <c r="AK77">
        <v>0.14873115630083714</v>
      </c>
      <c r="AL77">
        <v>0.14873115630083714</v>
      </c>
      <c r="AM77">
        <v>0.14873115630083714</v>
      </c>
      <c r="AN77">
        <v>0.14873115630083714</v>
      </c>
      <c r="AO77">
        <v>0.14873115630083714</v>
      </c>
      <c r="AP77">
        <v>0.14873115630083714</v>
      </c>
      <c r="AQ77">
        <v>0.14873115630083714</v>
      </c>
      <c r="AR77">
        <v>0.14873115630083714</v>
      </c>
      <c r="AS77">
        <v>0.14873115630083714</v>
      </c>
      <c r="AT77">
        <v>0.14873115630083714</v>
      </c>
      <c r="AU77">
        <v>0.14873115630083714</v>
      </c>
      <c r="AV77">
        <v>0.14873115630083714</v>
      </c>
      <c r="AW77">
        <v>0.14873115630083714</v>
      </c>
      <c r="AX77">
        <v>0.14873115630083714</v>
      </c>
      <c r="AY77">
        <v>0.14873115630083714</v>
      </c>
      <c r="AZ77">
        <v>0.14873115630083714</v>
      </c>
      <c r="BA77">
        <v>0.14873115630083714</v>
      </c>
      <c r="BB77">
        <v>0.14873115630083714</v>
      </c>
      <c r="BC77">
        <v>0.14873115630083714</v>
      </c>
      <c r="BD77">
        <v>0.14873115630083714</v>
      </c>
      <c r="BE77">
        <v>0.13378451303750916</v>
      </c>
      <c r="BF77">
        <v>0.13164863620974962</v>
      </c>
      <c r="BG77">
        <v>0.13022688003947233</v>
      </c>
      <c r="BH77">
        <v>0.12860355657239281</v>
      </c>
      <c r="BI77">
        <v>0.12663087264295464</v>
      </c>
      <c r="BJ77">
        <v>0.12663087264295464</v>
      </c>
      <c r="BK77">
        <v>0.11847087873494283</v>
      </c>
      <c r="BL77">
        <v>9.1080747771255702E-2</v>
      </c>
      <c r="BM77">
        <v>4.3270005179373079E-2</v>
      </c>
      <c r="BN77">
        <v>1.1250922926465191E-2</v>
      </c>
      <c r="BO77">
        <v>9.9028496137155519E-4</v>
      </c>
      <c r="BP77">
        <v>0</v>
      </c>
      <c r="BQ77">
        <v>0</v>
      </c>
      <c r="BR77">
        <v>0</v>
      </c>
      <c r="BS77">
        <v>0</v>
      </c>
      <c r="BT77">
        <v>4.3441669292347398E-2</v>
      </c>
      <c r="BU77">
        <v>2.2100283657882497E-2</v>
      </c>
    </row>
    <row r="78" spans="1:73" x14ac:dyDescent="0.25">
      <c r="A78">
        <v>1349</v>
      </c>
      <c r="B78">
        <v>646.59688619873236</v>
      </c>
      <c r="C78">
        <v>2.2688369413605713E-3</v>
      </c>
      <c r="D78">
        <v>-10</v>
      </c>
      <c r="E78">
        <v>664.5</v>
      </c>
      <c r="F78">
        <v>-684.5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1.1602906488127465E-2</v>
      </c>
      <c r="M78">
        <v>5.0020839505777986E-2</v>
      </c>
      <c r="N78">
        <v>9.2107628290499288E-2</v>
      </c>
      <c r="O78">
        <v>0.12268856073626665</v>
      </c>
      <c r="P78">
        <v>0.13087239351375338</v>
      </c>
      <c r="Q78">
        <v>0.13391747315111019</v>
      </c>
      <c r="R78">
        <v>0.13391747315111019</v>
      </c>
      <c r="S78">
        <v>0.13605334997886973</v>
      </c>
      <c r="T78">
        <v>0.13814942230539998</v>
      </c>
      <c r="U78">
        <v>0.14049191510817158</v>
      </c>
      <c r="V78">
        <v>0.15099999324219771</v>
      </c>
      <c r="W78">
        <v>0.15099999324219771</v>
      </c>
      <c r="X78">
        <v>0.15099999324219771</v>
      </c>
      <c r="Y78">
        <v>0.15099999324219771</v>
      </c>
      <c r="Z78">
        <v>0.15099999324219771</v>
      </c>
      <c r="AA78">
        <v>0.15099999324219771</v>
      </c>
      <c r="AB78">
        <v>0.15099999324219771</v>
      </c>
      <c r="AC78">
        <v>0.15099999324219771</v>
      </c>
      <c r="AD78">
        <v>0.15099999324219771</v>
      </c>
      <c r="AE78">
        <v>0.15099999324219771</v>
      </c>
      <c r="AF78">
        <v>0.15099999324219771</v>
      </c>
      <c r="AG78">
        <v>0.15099999324219771</v>
      </c>
      <c r="AH78">
        <v>0.15099999324219771</v>
      </c>
      <c r="AI78">
        <v>0.15099999324219771</v>
      </c>
      <c r="AJ78">
        <v>0.15099999324219771</v>
      </c>
      <c r="AK78">
        <v>0.15099999324219771</v>
      </c>
      <c r="AL78">
        <v>0.15099999324219771</v>
      </c>
      <c r="AM78">
        <v>0.15099999324219771</v>
      </c>
      <c r="AN78">
        <v>0.15099999324219771</v>
      </c>
      <c r="AO78">
        <v>0.15099999324219771</v>
      </c>
      <c r="AP78">
        <v>0.15099999324219771</v>
      </c>
      <c r="AQ78">
        <v>0.15099999324219771</v>
      </c>
      <c r="AR78">
        <v>0.15099999324219771</v>
      </c>
      <c r="AS78">
        <v>0.15099999324219771</v>
      </c>
      <c r="AT78">
        <v>0.15099999324219771</v>
      </c>
      <c r="AU78">
        <v>0.15099999324219771</v>
      </c>
      <c r="AV78">
        <v>0.15099999324219771</v>
      </c>
      <c r="AW78">
        <v>0.15099999324219771</v>
      </c>
      <c r="AX78">
        <v>0.15099999324219771</v>
      </c>
      <c r="AY78">
        <v>0.15099999324219771</v>
      </c>
      <c r="AZ78">
        <v>0.15099999324219771</v>
      </c>
      <c r="BA78">
        <v>0.15099999324219771</v>
      </c>
      <c r="BB78">
        <v>0.15099999324219771</v>
      </c>
      <c r="BC78">
        <v>0.15099999324219771</v>
      </c>
      <c r="BD78">
        <v>0.15099999324219771</v>
      </c>
      <c r="BE78">
        <v>0.13605334997886973</v>
      </c>
      <c r="BF78">
        <v>0.13391747315111019</v>
      </c>
      <c r="BG78">
        <v>0.1324957169808329</v>
      </c>
      <c r="BH78">
        <v>0.13087239351375338</v>
      </c>
      <c r="BI78">
        <v>0.12889970958431521</v>
      </c>
      <c r="BJ78">
        <v>0.12889970958431521</v>
      </c>
      <c r="BK78">
        <v>0.1207397156763034</v>
      </c>
      <c r="BL78">
        <v>9.1080747771255702E-2</v>
      </c>
      <c r="BM78">
        <v>4.3270005179373079E-2</v>
      </c>
      <c r="BN78">
        <v>1.1250922926465191E-2</v>
      </c>
      <c r="BO78">
        <v>9.9028496137155519E-4</v>
      </c>
      <c r="BP78">
        <v>0</v>
      </c>
      <c r="BQ78">
        <v>0</v>
      </c>
      <c r="BR78">
        <v>0</v>
      </c>
      <c r="BS78">
        <v>0</v>
      </c>
      <c r="BT78">
        <v>3.1996709544679966E-2</v>
      </c>
      <c r="BU78">
        <v>2.5135850253901887E-2</v>
      </c>
    </row>
    <row r="79" spans="1:73" x14ac:dyDescent="0.25">
      <c r="A79">
        <v>1320</v>
      </c>
      <c r="B79">
        <v>734.12334465909089</v>
      </c>
      <c r="C79">
        <v>2.5759576011409962E-3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1.1602906488127465E-2</v>
      </c>
      <c r="M79">
        <v>5.0020839505777986E-2</v>
      </c>
      <c r="N79">
        <v>9.2107628290499288E-2</v>
      </c>
      <c r="O79">
        <v>0.12526451833740765</v>
      </c>
      <c r="P79">
        <v>0.13344835111489436</v>
      </c>
      <c r="Q79">
        <v>0.13649343075225118</v>
      </c>
      <c r="R79">
        <v>0.13649343075225118</v>
      </c>
      <c r="S79">
        <v>0.13862930758001071</v>
      </c>
      <c r="T79">
        <v>0.14072537990654096</v>
      </c>
      <c r="U79">
        <v>0.14306787270931257</v>
      </c>
      <c r="V79">
        <v>0.15357595084333869</v>
      </c>
      <c r="W79">
        <v>0.15357595084333869</v>
      </c>
      <c r="X79">
        <v>0.15357595084333869</v>
      </c>
      <c r="Y79">
        <v>0.15357595084333869</v>
      </c>
      <c r="Z79">
        <v>0.15357595084333869</v>
      </c>
      <c r="AA79">
        <v>0.15357595084333869</v>
      </c>
      <c r="AB79">
        <v>0.15357595084333869</v>
      </c>
      <c r="AC79">
        <v>0.15357595084333869</v>
      </c>
      <c r="AD79">
        <v>0.15357595084333869</v>
      </c>
      <c r="AE79">
        <v>0.15357595084333869</v>
      </c>
      <c r="AF79">
        <v>0.15357595084333869</v>
      </c>
      <c r="AG79">
        <v>0.15357595084333869</v>
      </c>
      <c r="AH79">
        <v>0.15357595084333869</v>
      </c>
      <c r="AI79">
        <v>0.15357595084333869</v>
      </c>
      <c r="AJ79">
        <v>0.15357595084333869</v>
      </c>
      <c r="AK79">
        <v>0.15357595084333869</v>
      </c>
      <c r="AL79">
        <v>0.15357595084333869</v>
      </c>
      <c r="AM79">
        <v>0.15357595084333869</v>
      </c>
      <c r="AN79">
        <v>0.15357595084333869</v>
      </c>
      <c r="AO79">
        <v>0.15357595084333869</v>
      </c>
      <c r="AP79">
        <v>0.15357595084333869</v>
      </c>
      <c r="AQ79">
        <v>0.15357595084333869</v>
      </c>
      <c r="AR79">
        <v>0.15357595084333869</v>
      </c>
      <c r="AS79">
        <v>0.15357595084333869</v>
      </c>
      <c r="AT79">
        <v>0.15357595084333869</v>
      </c>
      <c r="AU79">
        <v>0.15357595084333869</v>
      </c>
      <c r="AV79">
        <v>0.15357595084333869</v>
      </c>
      <c r="AW79">
        <v>0.15357595084333869</v>
      </c>
      <c r="AX79">
        <v>0.15357595084333869</v>
      </c>
      <c r="AY79">
        <v>0.15357595084333869</v>
      </c>
      <c r="AZ79">
        <v>0.15357595084333869</v>
      </c>
      <c r="BA79">
        <v>0.15357595084333869</v>
      </c>
      <c r="BB79">
        <v>0.15357595084333869</v>
      </c>
      <c r="BC79">
        <v>0.15357595084333869</v>
      </c>
      <c r="BD79">
        <v>0.15357595084333869</v>
      </c>
      <c r="BE79">
        <v>0.13862930758001071</v>
      </c>
      <c r="BF79">
        <v>0.13649343075225118</v>
      </c>
      <c r="BG79">
        <v>0.13507167458197389</v>
      </c>
      <c r="BH79">
        <v>0.13344835111489436</v>
      </c>
      <c r="BI79">
        <v>0.1314756671854562</v>
      </c>
      <c r="BJ79">
        <v>0.1314756671854562</v>
      </c>
      <c r="BK79">
        <v>0.1233156732774444</v>
      </c>
      <c r="BL79">
        <v>9.1080747771255702E-2</v>
      </c>
      <c r="BM79">
        <v>4.3270005179373079E-2</v>
      </c>
      <c r="BN79">
        <v>1.1250922926465191E-2</v>
      </c>
      <c r="BO79">
        <v>9.9028496137155519E-4</v>
      </c>
      <c r="BP79">
        <v>0</v>
      </c>
      <c r="BQ79">
        <v>0</v>
      </c>
      <c r="BR79">
        <v>0</v>
      </c>
      <c r="BS79">
        <v>0</v>
      </c>
      <c r="BT79">
        <v>2.1793769275956609E-2</v>
      </c>
      <c r="BU79">
        <v>2.376159978286696E-2</v>
      </c>
    </row>
    <row r="80" spans="1:73" x14ac:dyDescent="0.25">
      <c r="A80">
        <v>1320</v>
      </c>
      <c r="B80">
        <v>749.96413545454539</v>
      </c>
      <c r="C80">
        <v>2.6315411835927767E-3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1.1602906488127465E-2</v>
      </c>
      <c r="M80">
        <v>5.0020839505777986E-2</v>
      </c>
      <c r="N80">
        <v>9.2107628290499288E-2</v>
      </c>
      <c r="O80">
        <v>0.12789605952100042</v>
      </c>
      <c r="P80">
        <v>0.13607989229848713</v>
      </c>
      <c r="Q80">
        <v>0.13912497193584394</v>
      </c>
      <c r="R80">
        <v>0.13912497193584394</v>
      </c>
      <c r="S80">
        <v>0.14126084876360348</v>
      </c>
      <c r="T80">
        <v>0.14335692109013373</v>
      </c>
      <c r="U80">
        <v>0.14569941389290533</v>
      </c>
      <c r="V80">
        <v>0.15620749202693146</v>
      </c>
      <c r="W80">
        <v>0.15620749202693146</v>
      </c>
      <c r="X80">
        <v>0.15620749202693146</v>
      </c>
      <c r="Y80">
        <v>0.15620749202693146</v>
      </c>
      <c r="Z80">
        <v>0.15620749202693146</v>
      </c>
      <c r="AA80">
        <v>0.15620749202693146</v>
      </c>
      <c r="AB80">
        <v>0.15620749202693146</v>
      </c>
      <c r="AC80">
        <v>0.15620749202693146</v>
      </c>
      <c r="AD80">
        <v>0.15620749202693146</v>
      </c>
      <c r="AE80">
        <v>0.15620749202693146</v>
      </c>
      <c r="AF80">
        <v>0.15620749202693146</v>
      </c>
      <c r="AG80">
        <v>0.15620749202693146</v>
      </c>
      <c r="AH80">
        <v>0.15620749202693146</v>
      </c>
      <c r="AI80">
        <v>0.15620749202693146</v>
      </c>
      <c r="AJ80">
        <v>0.15620749202693146</v>
      </c>
      <c r="AK80">
        <v>0.15620749202693146</v>
      </c>
      <c r="AL80">
        <v>0.15620749202693146</v>
      </c>
      <c r="AM80">
        <v>0.15620749202693146</v>
      </c>
      <c r="AN80">
        <v>0.15620749202693146</v>
      </c>
      <c r="AO80">
        <v>0.15620749202693146</v>
      </c>
      <c r="AP80">
        <v>0.15620749202693146</v>
      </c>
      <c r="AQ80">
        <v>0.15620749202693146</v>
      </c>
      <c r="AR80">
        <v>0.15620749202693146</v>
      </c>
      <c r="AS80">
        <v>0.15620749202693146</v>
      </c>
      <c r="AT80">
        <v>0.15620749202693146</v>
      </c>
      <c r="AU80">
        <v>0.15620749202693146</v>
      </c>
      <c r="AV80">
        <v>0.15620749202693146</v>
      </c>
      <c r="AW80">
        <v>0.15620749202693146</v>
      </c>
      <c r="AX80">
        <v>0.15620749202693146</v>
      </c>
      <c r="AY80">
        <v>0.15620749202693146</v>
      </c>
      <c r="AZ80">
        <v>0.15620749202693146</v>
      </c>
      <c r="BA80">
        <v>0.15620749202693146</v>
      </c>
      <c r="BB80">
        <v>0.15620749202693146</v>
      </c>
      <c r="BC80">
        <v>0.15620749202693146</v>
      </c>
      <c r="BD80">
        <v>0.15620749202693146</v>
      </c>
      <c r="BE80">
        <v>0.14126084876360348</v>
      </c>
      <c r="BF80">
        <v>0.13912497193584394</v>
      </c>
      <c r="BG80">
        <v>0.13770321576556666</v>
      </c>
      <c r="BH80">
        <v>0.13607989229848713</v>
      </c>
      <c r="BI80">
        <v>0.13410720836904896</v>
      </c>
      <c r="BJ80">
        <v>0.13410720836904896</v>
      </c>
      <c r="BK80">
        <v>0.12594721446103718</v>
      </c>
      <c r="BL80">
        <v>9.3712288954848483E-2</v>
      </c>
      <c r="BM80">
        <v>4.3270005179373079E-2</v>
      </c>
      <c r="BN80">
        <v>1.1250922926465191E-2</v>
      </c>
      <c r="BO80">
        <v>9.9028496137155519E-4</v>
      </c>
      <c r="BP80">
        <v>0</v>
      </c>
      <c r="BQ80">
        <v>0</v>
      </c>
      <c r="BR80">
        <v>0</v>
      </c>
      <c r="BS80">
        <v>0</v>
      </c>
      <c r="BT80">
        <v>1.9607930449015182E-2</v>
      </c>
      <c r="BU80">
        <v>2.6815489718500091E-2</v>
      </c>
    </row>
    <row r="81" spans="1:73" x14ac:dyDescent="0.25">
      <c r="A81">
        <v>1320</v>
      </c>
      <c r="B81">
        <v>693.50069099577274</v>
      </c>
      <c r="C81">
        <v>2.4334172034764377E-3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1.1602906488127465E-2</v>
      </c>
      <c r="M81">
        <v>5.0020839505777986E-2</v>
      </c>
      <c r="N81">
        <v>9.2107628290499288E-2</v>
      </c>
      <c r="O81">
        <v>0.12789605952100042</v>
      </c>
      <c r="P81">
        <v>0.13851330950196358</v>
      </c>
      <c r="Q81">
        <v>0.1415583891393204</v>
      </c>
      <c r="R81">
        <v>0.1415583891393204</v>
      </c>
      <c r="S81">
        <v>0.14369426596707993</v>
      </c>
      <c r="T81">
        <v>0.14579033829361018</v>
      </c>
      <c r="U81">
        <v>0.14813283109638178</v>
      </c>
      <c r="V81">
        <v>0.15864090923040791</v>
      </c>
      <c r="W81">
        <v>0.15864090923040791</v>
      </c>
      <c r="X81">
        <v>0.15864090923040791</v>
      </c>
      <c r="Y81">
        <v>0.15864090923040791</v>
      </c>
      <c r="Z81">
        <v>0.15864090923040791</v>
      </c>
      <c r="AA81">
        <v>0.15864090923040791</v>
      </c>
      <c r="AB81">
        <v>0.15864090923040791</v>
      </c>
      <c r="AC81">
        <v>0.15864090923040791</v>
      </c>
      <c r="AD81">
        <v>0.15864090923040791</v>
      </c>
      <c r="AE81">
        <v>0.15864090923040791</v>
      </c>
      <c r="AF81">
        <v>0.15864090923040791</v>
      </c>
      <c r="AG81">
        <v>0.15864090923040791</v>
      </c>
      <c r="AH81">
        <v>0.15864090923040791</v>
      </c>
      <c r="AI81">
        <v>0.15864090923040791</v>
      </c>
      <c r="AJ81">
        <v>0.15864090923040791</v>
      </c>
      <c r="AK81">
        <v>0.15864090923040791</v>
      </c>
      <c r="AL81">
        <v>0.15864090923040791</v>
      </c>
      <c r="AM81">
        <v>0.15864090923040791</v>
      </c>
      <c r="AN81">
        <v>0.15864090923040791</v>
      </c>
      <c r="AO81">
        <v>0.15864090923040791</v>
      </c>
      <c r="AP81">
        <v>0.15864090923040791</v>
      </c>
      <c r="AQ81">
        <v>0.15864090923040791</v>
      </c>
      <c r="AR81">
        <v>0.15864090923040791</v>
      </c>
      <c r="AS81">
        <v>0.15864090923040791</v>
      </c>
      <c r="AT81">
        <v>0.15864090923040791</v>
      </c>
      <c r="AU81">
        <v>0.15864090923040791</v>
      </c>
      <c r="AV81">
        <v>0.15864090923040791</v>
      </c>
      <c r="AW81">
        <v>0.15864090923040791</v>
      </c>
      <c r="AX81">
        <v>0.15864090923040791</v>
      </c>
      <c r="AY81">
        <v>0.15864090923040791</v>
      </c>
      <c r="AZ81">
        <v>0.15864090923040791</v>
      </c>
      <c r="BA81">
        <v>0.15864090923040791</v>
      </c>
      <c r="BB81">
        <v>0.15864090923040791</v>
      </c>
      <c r="BC81">
        <v>0.15864090923040791</v>
      </c>
      <c r="BD81">
        <v>0.15864090923040791</v>
      </c>
      <c r="BE81">
        <v>0.14369426596707993</v>
      </c>
      <c r="BF81">
        <v>0.1415583891393204</v>
      </c>
      <c r="BG81">
        <v>0.14013663296904311</v>
      </c>
      <c r="BH81">
        <v>0.13851330950196358</v>
      </c>
      <c r="BI81">
        <v>0.13654062557252541</v>
      </c>
      <c r="BJ81">
        <v>0.13654062557252541</v>
      </c>
      <c r="BK81">
        <v>0.12838063166451363</v>
      </c>
      <c r="BL81">
        <v>9.614570615832492E-2</v>
      </c>
      <c r="BM81">
        <v>4.3270005179373079E-2</v>
      </c>
      <c r="BN81">
        <v>1.1250922926465191E-2</v>
      </c>
      <c r="BO81">
        <v>9.9028496137155519E-4</v>
      </c>
      <c r="BP81">
        <v>0</v>
      </c>
      <c r="BQ81">
        <v>0</v>
      </c>
      <c r="BR81">
        <v>0</v>
      </c>
      <c r="BS81">
        <v>0</v>
      </c>
      <c r="BT81">
        <v>1.8468304836231936E-2</v>
      </c>
      <c r="BU81">
        <v>2.9869379654133249E-2</v>
      </c>
    </row>
    <row r="82" spans="1:73" x14ac:dyDescent="0.25">
      <c r="A82">
        <v>1320</v>
      </c>
      <c r="B82">
        <v>734.74009877000003</v>
      </c>
      <c r="C82">
        <v>2.5781217230853395E-3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1.1602906488127465E-2</v>
      </c>
      <c r="M82">
        <v>5.0020839505777986E-2</v>
      </c>
      <c r="N82">
        <v>9.2107628290499288E-2</v>
      </c>
      <c r="O82">
        <v>0.12789605952100042</v>
      </c>
      <c r="P82">
        <v>0.14109143122504891</v>
      </c>
      <c r="Q82">
        <v>0.14413651086240573</v>
      </c>
      <c r="R82">
        <v>0.14413651086240573</v>
      </c>
      <c r="S82">
        <v>0.14627238769016526</v>
      </c>
      <c r="T82">
        <v>0.14836846001669551</v>
      </c>
      <c r="U82">
        <v>0.15071095281946711</v>
      </c>
      <c r="V82">
        <v>0.16121903095349324</v>
      </c>
      <c r="W82">
        <v>0.16121903095349324</v>
      </c>
      <c r="X82">
        <v>0.16121903095349324</v>
      </c>
      <c r="Y82">
        <v>0.16121903095349324</v>
      </c>
      <c r="Z82">
        <v>0.16121903095349324</v>
      </c>
      <c r="AA82">
        <v>0.16121903095349324</v>
      </c>
      <c r="AB82">
        <v>0.16121903095349324</v>
      </c>
      <c r="AC82">
        <v>0.16121903095349324</v>
      </c>
      <c r="AD82">
        <v>0.16121903095349324</v>
      </c>
      <c r="AE82">
        <v>0.16121903095349324</v>
      </c>
      <c r="AF82">
        <v>0.16121903095349324</v>
      </c>
      <c r="AG82">
        <v>0.16121903095349324</v>
      </c>
      <c r="AH82">
        <v>0.16121903095349324</v>
      </c>
      <c r="AI82">
        <v>0.16121903095349324</v>
      </c>
      <c r="AJ82">
        <v>0.16121903095349324</v>
      </c>
      <c r="AK82">
        <v>0.16121903095349324</v>
      </c>
      <c r="AL82">
        <v>0.16121903095349324</v>
      </c>
      <c r="AM82">
        <v>0.16121903095349324</v>
      </c>
      <c r="AN82">
        <v>0.16121903095349324</v>
      </c>
      <c r="AO82">
        <v>0.16121903095349324</v>
      </c>
      <c r="AP82">
        <v>0.16121903095349324</v>
      </c>
      <c r="AQ82">
        <v>0.16121903095349324</v>
      </c>
      <c r="AR82">
        <v>0.16121903095349324</v>
      </c>
      <c r="AS82">
        <v>0.16121903095349324</v>
      </c>
      <c r="AT82">
        <v>0.16121903095349324</v>
      </c>
      <c r="AU82">
        <v>0.16121903095349324</v>
      </c>
      <c r="AV82">
        <v>0.16121903095349324</v>
      </c>
      <c r="AW82">
        <v>0.16121903095349324</v>
      </c>
      <c r="AX82">
        <v>0.16121903095349324</v>
      </c>
      <c r="AY82">
        <v>0.16121903095349324</v>
      </c>
      <c r="AZ82">
        <v>0.16121903095349324</v>
      </c>
      <c r="BA82">
        <v>0.16121903095349324</v>
      </c>
      <c r="BB82">
        <v>0.16121903095349324</v>
      </c>
      <c r="BC82">
        <v>0.16121903095349324</v>
      </c>
      <c r="BD82">
        <v>0.16121903095349324</v>
      </c>
      <c r="BE82">
        <v>0.14627238769016526</v>
      </c>
      <c r="BF82">
        <v>0.14413651086240573</v>
      </c>
      <c r="BG82">
        <v>0.14271475469212844</v>
      </c>
      <c r="BH82">
        <v>0.14109143122504891</v>
      </c>
      <c r="BI82">
        <v>0.13911874729561075</v>
      </c>
      <c r="BJ82">
        <v>0.13911874729561075</v>
      </c>
      <c r="BK82">
        <v>0.13095875338759896</v>
      </c>
      <c r="BL82">
        <v>9.8723827881410264E-2</v>
      </c>
      <c r="BM82">
        <v>4.3270005179373079E-2</v>
      </c>
      <c r="BN82">
        <v>1.1250922926465191E-2</v>
      </c>
      <c r="BO82">
        <v>9.9028496137155519E-4</v>
      </c>
      <c r="BP82">
        <v>0</v>
      </c>
      <c r="BQ82">
        <v>0</v>
      </c>
      <c r="BR82">
        <v>0</v>
      </c>
      <c r="BS82">
        <v>0</v>
      </c>
      <c r="BT82">
        <v>1.732867922344869E-2</v>
      </c>
      <c r="BU82">
        <v>4.0780058644261277E-2</v>
      </c>
    </row>
    <row r="83" spans="1:73" x14ac:dyDescent="0.25">
      <c r="A83">
        <v>1320</v>
      </c>
      <c r="B83">
        <v>717.7791232903561</v>
      </c>
      <c r="C83">
        <v>2.5186075365015523E-3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1.1602906488127465E-2</v>
      </c>
      <c r="M83">
        <v>5.0020839505777986E-2</v>
      </c>
      <c r="N83">
        <v>9.2107628290499288E-2</v>
      </c>
      <c r="O83">
        <v>0.12789605952100042</v>
      </c>
      <c r="P83">
        <v>0.14361003876155046</v>
      </c>
      <c r="Q83">
        <v>0.14665511839890727</v>
      </c>
      <c r="R83">
        <v>0.14665511839890727</v>
      </c>
      <c r="S83">
        <v>0.14879099522666681</v>
      </c>
      <c r="T83">
        <v>0.15088706755319706</v>
      </c>
      <c r="U83">
        <v>0.15322956035596866</v>
      </c>
      <c r="V83">
        <v>0.16373763848999479</v>
      </c>
      <c r="W83">
        <v>0.16373763848999479</v>
      </c>
      <c r="X83">
        <v>0.16373763848999479</v>
      </c>
      <c r="Y83">
        <v>0.16373763848999479</v>
      </c>
      <c r="Z83">
        <v>0.16373763848999479</v>
      </c>
      <c r="AA83">
        <v>0.16373763848999479</v>
      </c>
      <c r="AB83">
        <v>0.16373763848999479</v>
      </c>
      <c r="AC83">
        <v>0.16373763848999479</v>
      </c>
      <c r="AD83">
        <v>0.16373763848999479</v>
      </c>
      <c r="AE83">
        <v>0.16373763848999479</v>
      </c>
      <c r="AF83">
        <v>0.16373763848999479</v>
      </c>
      <c r="AG83">
        <v>0.16373763848999479</v>
      </c>
      <c r="AH83">
        <v>0.16373763848999479</v>
      </c>
      <c r="AI83">
        <v>0.16373763848999479</v>
      </c>
      <c r="AJ83">
        <v>0.16373763848999479</v>
      </c>
      <c r="AK83">
        <v>0.16373763848999479</v>
      </c>
      <c r="AL83">
        <v>0.16373763848999479</v>
      </c>
      <c r="AM83">
        <v>0.16373763848999479</v>
      </c>
      <c r="AN83">
        <v>0.16373763848999479</v>
      </c>
      <c r="AO83">
        <v>0.16373763848999479</v>
      </c>
      <c r="AP83">
        <v>0.16373763848999479</v>
      </c>
      <c r="AQ83">
        <v>0.16373763848999479</v>
      </c>
      <c r="AR83">
        <v>0.16373763848999479</v>
      </c>
      <c r="AS83">
        <v>0.16373763848999479</v>
      </c>
      <c r="AT83">
        <v>0.16373763848999479</v>
      </c>
      <c r="AU83">
        <v>0.16373763848999479</v>
      </c>
      <c r="AV83">
        <v>0.16373763848999479</v>
      </c>
      <c r="AW83">
        <v>0.16373763848999479</v>
      </c>
      <c r="AX83">
        <v>0.16373763848999479</v>
      </c>
      <c r="AY83">
        <v>0.16373763848999479</v>
      </c>
      <c r="AZ83">
        <v>0.16373763848999479</v>
      </c>
      <c r="BA83">
        <v>0.16373763848999479</v>
      </c>
      <c r="BB83">
        <v>0.16373763848999479</v>
      </c>
      <c r="BC83">
        <v>0.16373763848999479</v>
      </c>
      <c r="BD83">
        <v>0.16373763848999479</v>
      </c>
      <c r="BE83">
        <v>0.14879099522666681</v>
      </c>
      <c r="BF83">
        <v>0.14665511839890727</v>
      </c>
      <c r="BG83">
        <v>0.14523336222862998</v>
      </c>
      <c r="BH83">
        <v>0.14361003876155046</v>
      </c>
      <c r="BI83">
        <v>0.14163735483211229</v>
      </c>
      <c r="BJ83">
        <v>0.14163735483211229</v>
      </c>
      <c r="BK83">
        <v>0.13347736092410051</v>
      </c>
      <c r="BL83">
        <v>0.10124243541791182</v>
      </c>
      <c r="BM83">
        <v>4.578861271587463E-2</v>
      </c>
      <c r="BN83">
        <v>1.1250922926465191E-2</v>
      </c>
      <c r="BO83">
        <v>9.9028496137155519E-4</v>
      </c>
      <c r="BP83">
        <v>0</v>
      </c>
      <c r="BQ83">
        <v>0</v>
      </c>
      <c r="BR83">
        <v>0</v>
      </c>
      <c r="BS83">
        <v>0</v>
      </c>
      <c r="BT83">
        <v>1.7082520091087516E-2</v>
      </c>
      <c r="BU83">
        <v>5.2844027770828902E-2</v>
      </c>
    </row>
    <row r="84" spans="1:73" x14ac:dyDescent="0.25">
      <c r="A84">
        <v>1320</v>
      </c>
      <c r="B84">
        <v>735.05738567674234</v>
      </c>
      <c r="C84">
        <v>2.5792350477399925E-3</v>
      </c>
      <c r="D84">
        <v>30</v>
      </c>
      <c r="E84">
        <v>690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1.1602906488127465E-2</v>
      </c>
      <c r="M84">
        <v>5.0020839505777986E-2</v>
      </c>
      <c r="N84">
        <v>9.2107628290499288E-2</v>
      </c>
      <c r="O84">
        <v>0.12789605952100042</v>
      </c>
      <c r="P84">
        <v>0.14618927380929045</v>
      </c>
      <c r="Q84">
        <v>0.14923435344664726</v>
      </c>
      <c r="R84">
        <v>0.14923435344664726</v>
      </c>
      <c r="S84">
        <v>0.1513702302744068</v>
      </c>
      <c r="T84">
        <v>0.15346630260093705</v>
      </c>
      <c r="U84">
        <v>0.15580879540370865</v>
      </c>
      <c r="V84">
        <v>0.16631687353773478</v>
      </c>
      <c r="W84">
        <v>0.16631687353773478</v>
      </c>
      <c r="X84">
        <v>0.16631687353773478</v>
      </c>
      <c r="Y84">
        <v>0.16631687353773478</v>
      </c>
      <c r="Z84">
        <v>0.16631687353773478</v>
      </c>
      <c r="AA84">
        <v>0.16631687353773478</v>
      </c>
      <c r="AB84">
        <v>0.16631687353773478</v>
      </c>
      <c r="AC84">
        <v>0.16631687353773478</v>
      </c>
      <c r="AD84">
        <v>0.16631687353773478</v>
      </c>
      <c r="AE84">
        <v>0.16631687353773478</v>
      </c>
      <c r="AF84">
        <v>0.16631687353773478</v>
      </c>
      <c r="AG84">
        <v>0.16631687353773478</v>
      </c>
      <c r="AH84">
        <v>0.16631687353773478</v>
      </c>
      <c r="AI84">
        <v>0.16631687353773478</v>
      </c>
      <c r="AJ84">
        <v>0.16631687353773478</v>
      </c>
      <c r="AK84">
        <v>0.16631687353773478</v>
      </c>
      <c r="AL84">
        <v>0.16631687353773478</v>
      </c>
      <c r="AM84">
        <v>0.16631687353773478</v>
      </c>
      <c r="AN84">
        <v>0.16631687353773478</v>
      </c>
      <c r="AO84">
        <v>0.16631687353773478</v>
      </c>
      <c r="AP84">
        <v>0.16631687353773478</v>
      </c>
      <c r="AQ84">
        <v>0.16631687353773478</v>
      </c>
      <c r="AR84">
        <v>0.16631687353773478</v>
      </c>
      <c r="AS84">
        <v>0.16631687353773478</v>
      </c>
      <c r="AT84">
        <v>0.16631687353773478</v>
      </c>
      <c r="AU84">
        <v>0.16631687353773478</v>
      </c>
      <c r="AV84">
        <v>0.16631687353773478</v>
      </c>
      <c r="AW84">
        <v>0.16631687353773478</v>
      </c>
      <c r="AX84">
        <v>0.16631687353773478</v>
      </c>
      <c r="AY84">
        <v>0.16631687353773478</v>
      </c>
      <c r="AZ84">
        <v>0.16631687353773478</v>
      </c>
      <c r="BA84">
        <v>0.16631687353773478</v>
      </c>
      <c r="BB84">
        <v>0.16631687353773478</v>
      </c>
      <c r="BC84">
        <v>0.16631687353773478</v>
      </c>
      <c r="BD84">
        <v>0.16631687353773478</v>
      </c>
      <c r="BE84">
        <v>0.1513702302744068</v>
      </c>
      <c r="BF84">
        <v>0.14923435344664726</v>
      </c>
      <c r="BG84">
        <v>0.14781259727636997</v>
      </c>
      <c r="BH84">
        <v>0.14618927380929045</v>
      </c>
      <c r="BI84">
        <v>0.14421658987985228</v>
      </c>
      <c r="BJ84">
        <v>0.14421658987985228</v>
      </c>
      <c r="BK84">
        <v>0.1360565959718405</v>
      </c>
      <c r="BL84">
        <v>0.10382167046565181</v>
      </c>
      <c r="BM84">
        <v>4.578861271587463E-2</v>
      </c>
      <c r="BN84">
        <v>1.1250922926465191E-2</v>
      </c>
      <c r="BO84">
        <v>9.9028496137155519E-4</v>
      </c>
      <c r="BP84">
        <v>0</v>
      </c>
      <c r="BQ84">
        <v>0</v>
      </c>
      <c r="BR84">
        <v>0</v>
      </c>
      <c r="BS84">
        <v>0</v>
      </c>
      <c r="BT84">
        <v>1.732867922344869E-2</v>
      </c>
      <c r="BU84">
        <v>4.0780058644261263E-2</v>
      </c>
    </row>
    <row r="85" spans="1:73" x14ac:dyDescent="0.25">
      <c r="A85">
        <v>1320</v>
      </c>
      <c r="B85">
        <v>723.51125892145456</v>
      </c>
      <c r="C85">
        <v>2.5387209662911421E-3</v>
      </c>
      <c r="D85">
        <v>20</v>
      </c>
      <c r="E85">
        <v>680</v>
      </c>
      <c r="F85">
        <v>-640</v>
      </c>
      <c r="G85">
        <v>0</v>
      </c>
      <c r="H85">
        <v>0</v>
      </c>
      <c r="I85">
        <v>0</v>
      </c>
      <c r="J85">
        <v>0</v>
      </c>
      <c r="K85">
        <v>0</v>
      </c>
      <c r="L85">
        <v>1.1602906488127465E-2</v>
      </c>
      <c r="M85">
        <v>5.0020839505777986E-2</v>
      </c>
      <c r="N85">
        <v>9.2107628290499288E-2</v>
      </c>
      <c r="O85">
        <v>0.12789605952100042</v>
      </c>
      <c r="P85">
        <v>0.1487279947755816</v>
      </c>
      <c r="Q85">
        <v>0.15177307441293841</v>
      </c>
      <c r="R85">
        <v>0.15177307441293841</v>
      </c>
      <c r="S85">
        <v>0.15390895124069795</v>
      </c>
      <c r="T85">
        <v>0.1560050235672282</v>
      </c>
      <c r="U85">
        <v>0.1583475163699998</v>
      </c>
      <c r="V85">
        <v>0.16885559450402593</v>
      </c>
      <c r="W85">
        <v>0.16885559450402593</v>
      </c>
      <c r="X85">
        <v>0.16885559450402593</v>
      </c>
      <c r="Y85">
        <v>0.16885559450402593</v>
      </c>
      <c r="Z85">
        <v>0.16885559450402593</v>
      </c>
      <c r="AA85">
        <v>0.16885559450402593</v>
      </c>
      <c r="AB85">
        <v>0.16885559450402593</v>
      </c>
      <c r="AC85">
        <v>0.16885559450402593</v>
      </c>
      <c r="AD85">
        <v>0.16885559450402593</v>
      </c>
      <c r="AE85">
        <v>0.16885559450402593</v>
      </c>
      <c r="AF85">
        <v>0.16885559450402593</v>
      </c>
      <c r="AG85">
        <v>0.16885559450402593</v>
      </c>
      <c r="AH85">
        <v>0.16885559450402593</v>
      </c>
      <c r="AI85">
        <v>0.16885559450402593</v>
      </c>
      <c r="AJ85">
        <v>0.16885559450402593</v>
      </c>
      <c r="AK85">
        <v>0.16885559450402593</v>
      </c>
      <c r="AL85">
        <v>0.16885559450402593</v>
      </c>
      <c r="AM85">
        <v>0.16885559450402593</v>
      </c>
      <c r="AN85">
        <v>0.16885559450402593</v>
      </c>
      <c r="AO85">
        <v>0.16885559450402593</v>
      </c>
      <c r="AP85">
        <v>0.16885559450402593</v>
      </c>
      <c r="AQ85">
        <v>0.16885559450402593</v>
      </c>
      <c r="AR85">
        <v>0.16885559450402593</v>
      </c>
      <c r="AS85">
        <v>0.16885559450402593</v>
      </c>
      <c r="AT85">
        <v>0.16885559450402593</v>
      </c>
      <c r="AU85">
        <v>0.16885559450402593</v>
      </c>
      <c r="AV85">
        <v>0.16885559450402593</v>
      </c>
      <c r="AW85">
        <v>0.16885559450402593</v>
      </c>
      <c r="AX85">
        <v>0.16885559450402593</v>
      </c>
      <c r="AY85">
        <v>0.16885559450402593</v>
      </c>
      <c r="AZ85">
        <v>0.16885559450402593</v>
      </c>
      <c r="BA85">
        <v>0.16885559450402593</v>
      </c>
      <c r="BB85">
        <v>0.16885559450402593</v>
      </c>
      <c r="BC85">
        <v>0.16885559450402593</v>
      </c>
      <c r="BD85">
        <v>0.16885559450402593</v>
      </c>
      <c r="BE85">
        <v>0.15390895124069795</v>
      </c>
      <c r="BF85">
        <v>0.15177307441293841</v>
      </c>
      <c r="BG85">
        <v>0.15035131824266112</v>
      </c>
      <c r="BH85">
        <v>0.1487279947755816</v>
      </c>
      <c r="BI85">
        <v>0.14675531084614343</v>
      </c>
      <c r="BJ85">
        <v>0.14675531084614343</v>
      </c>
      <c r="BK85">
        <v>0.13859531693813165</v>
      </c>
      <c r="BL85">
        <v>0.10636039143194295</v>
      </c>
      <c r="BM85">
        <v>4.578861271587463E-2</v>
      </c>
      <c r="BN85">
        <v>1.1250922926465191E-2</v>
      </c>
      <c r="BO85">
        <v>9.9028496137155519E-4</v>
      </c>
      <c r="BP85">
        <v>0</v>
      </c>
      <c r="BQ85">
        <v>0</v>
      </c>
      <c r="BR85">
        <v>0</v>
      </c>
      <c r="BS85">
        <v>0</v>
      </c>
      <c r="BT85">
        <v>1.8468304836231936E-2</v>
      </c>
      <c r="BU85">
        <v>2.9869379654133249E-2</v>
      </c>
    </row>
    <row r="86" spans="1:73" x14ac:dyDescent="0.25">
      <c r="A86">
        <v>1320</v>
      </c>
      <c r="B86">
        <v>709.68841970769699</v>
      </c>
      <c r="C86">
        <v>2.490218152695746E-3</v>
      </c>
      <c r="D86">
        <v>10</v>
      </c>
      <c r="E86">
        <v>670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1.1602906488127465E-2</v>
      </c>
      <c r="M86">
        <v>5.0020839505777986E-2</v>
      </c>
      <c r="N86">
        <v>9.2107628290499288E-2</v>
      </c>
      <c r="O86">
        <v>0.13038627767369615</v>
      </c>
      <c r="P86">
        <v>0.15121821292827733</v>
      </c>
      <c r="Q86">
        <v>0.15426329256563415</v>
      </c>
      <c r="R86">
        <v>0.15426329256563415</v>
      </c>
      <c r="S86">
        <v>0.15639916939339368</v>
      </c>
      <c r="T86">
        <v>0.15849524171992393</v>
      </c>
      <c r="U86">
        <v>0.16083773452269554</v>
      </c>
      <c r="V86">
        <v>0.17134581265672166</v>
      </c>
      <c r="W86">
        <v>0.17134581265672166</v>
      </c>
      <c r="X86">
        <v>0.17134581265672166</v>
      </c>
      <c r="Y86">
        <v>0.17134581265672166</v>
      </c>
      <c r="Z86">
        <v>0.17134581265672166</v>
      </c>
      <c r="AA86">
        <v>0.17134581265672166</v>
      </c>
      <c r="AB86">
        <v>0.17134581265672166</v>
      </c>
      <c r="AC86">
        <v>0.17134581265672166</v>
      </c>
      <c r="AD86">
        <v>0.17134581265672166</v>
      </c>
      <c r="AE86">
        <v>0.17134581265672166</v>
      </c>
      <c r="AF86">
        <v>0.17134581265672166</v>
      </c>
      <c r="AG86">
        <v>0.17134581265672166</v>
      </c>
      <c r="AH86">
        <v>0.17134581265672166</v>
      </c>
      <c r="AI86">
        <v>0.17134581265672166</v>
      </c>
      <c r="AJ86">
        <v>0.17134581265672166</v>
      </c>
      <c r="AK86">
        <v>0.17134581265672166</v>
      </c>
      <c r="AL86">
        <v>0.17134581265672166</v>
      </c>
      <c r="AM86">
        <v>0.17134581265672166</v>
      </c>
      <c r="AN86">
        <v>0.17134581265672166</v>
      </c>
      <c r="AO86">
        <v>0.17134581265672166</v>
      </c>
      <c r="AP86">
        <v>0.17134581265672166</v>
      </c>
      <c r="AQ86">
        <v>0.17134581265672166</v>
      </c>
      <c r="AR86">
        <v>0.17134581265672166</v>
      </c>
      <c r="AS86">
        <v>0.17134581265672166</v>
      </c>
      <c r="AT86">
        <v>0.17134581265672166</v>
      </c>
      <c r="AU86">
        <v>0.17134581265672166</v>
      </c>
      <c r="AV86">
        <v>0.17134581265672166</v>
      </c>
      <c r="AW86">
        <v>0.17134581265672166</v>
      </c>
      <c r="AX86">
        <v>0.17134581265672166</v>
      </c>
      <c r="AY86">
        <v>0.17134581265672166</v>
      </c>
      <c r="AZ86">
        <v>0.17134581265672166</v>
      </c>
      <c r="BA86">
        <v>0.17134581265672166</v>
      </c>
      <c r="BB86">
        <v>0.17134581265672166</v>
      </c>
      <c r="BC86">
        <v>0.17134581265672166</v>
      </c>
      <c r="BD86">
        <v>0.17134581265672166</v>
      </c>
      <c r="BE86">
        <v>0.15639916939339368</v>
      </c>
      <c r="BF86">
        <v>0.15426329256563415</v>
      </c>
      <c r="BG86">
        <v>0.15284153639535686</v>
      </c>
      <c r="BH86">
        <v>0.15121821292827733</v>
      </c>
      <c r="BI86">
        <v>0.14924552899883917</v>
      </c>
      <c r="BJ86">
        <v>0.14924552899883917</v>
      </c>
      <c r="BK86">
        <v>0.14108553509082739</v>
      </c>
      <c r="BL86">
        <v>0.1088506095846387</v>
      </c>
      <c r="BM86">
        <v>4.578861271587463E-2</v>
      </c>
      <c r="BN86">
        <v>1.1250922926465191E-2</v>
      </c>
      <c r="BO86">
        <v>9.9028496137155519E-4</v>
      </c>
      <c r="BP86">
        <v>0</v>
      </c>
      <c r="BQ86">
        <v>0</v>
      </c>
      <c r="BR86">
        <v>0</v>
      </c>
      <c r="BS86">
        <v>0</v>
      </c>
      <c r="BT86">
        <v>1.9607930449015182E-2</v>
      </c>
      <c r="BU86">
        <v>2.6815489718500091E-2</v>
      </c>
    </row>
    <row r="87" spans="1:73" x14ac:dyDescent="0.25">
      <c r="A87">
        <v>1320</v>
      </c>
      <c r="B87">
        <v>716.75707486022725</v>
      </c>
      <c r="C87">
        <v>2.5150212816283375E-3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1.1602906488127465E-2</v>
      </c>
      <c r="M87">
        <v>5.0020839505777986E-2</v>
      </c>
      <c r="N87">
        <v>9.2107628290499288E-2</v>
      </c>
      <c r="O87">
        <v>0.13290129895532449</v>
      </c>
      <c r="P87">
        <v>0.15373323420990567</v>
      </c>
      <c r="Q87">
        <v>0.15677831384726248</v>
      </c>
      <c r="R87">
        <v>0.15677831384726248</v>
      </c>
      <c r="S87">
        <v>0.15891419067502202</v>
      </c>
      <c r="T87">
        <v>0.16101026300155227</v>
      </c>
      <c r="U87">
        <v>0.16335275580432387</v>
      </c>
      <c r="V87">
        <v>0.17386083393835</v>
      </c>
      <c r="W87">
        <v>0.17386083393835</v>
      </c>
      <c r="X87">
        <v>0.17386083393835</v>
      </c>
      <c r="Y87">
        <v>0.17386083393835</v>
      </c>
      <c r="Z87">
        <v>0.17386083393835</v>
      </c>
      <c r="AA87">
        <v>0.17386083393835</v>
      </c>
      <c r="AB87">
        <v>0.17386083393835</v>
      </c>
      <c r="AC87">
        <v>0.17386083393835</v>
      </c>
      <c r="AD87">
        <v>0.17386083393835</v>
      </c>
      <c r="AE87">
        <v>0.17386083393835</v>
      </c>
      <c r="AF87">
        <v>0.17386083393835</v>
      </c>
      <c r="AG87">
        <v>0.17386083393835</v>
      </c>
      <c r="AH87">
        <v>0.17386083393835</v>
      </c>
      <c r="AI87">
        <v>0.17386083393835</v>
      </c>
      <c r="AJ87">
        <v>0.17386083393835</v>
      </c>
      <c r="AK87">
        <v>0.17386083393835</v>
      </c>
      <c r="AL87">
        <v>0.17386083393835</v>
      </c>
      <c r="AM87">
        <v>0.17386083393835</v>
      </c>
      <c r="AN87">
        <v>0.17386083393835</v>
      </c>
      <c r="AO87">
        <v>0.17386083393835</v>
      </c>
      <c r="AP87">
        <v>0.17386083393835</v>
      </c>
      <c r="AQ87">
        <v>0.17386083393835</v>
      </c>
      <c r="AR87">
        <v>0.17386083393835</v>
      </c>
      <c r="AS87">
        <v>0.17386083393835</v>
      </c>
      <c r="AT87">
        <v>0.17386083393835</v>
      </c>
      <c r="AU87">
        <v>0.17386083393835</v>
      </c>
      <c r="AV87">
        <v>0.17386083393835</v>
      </c>
      <c r="AW87">
        <v>0.17386083393835</v>
      </c>
      <c r="AX87">
        <v>0.17386083393835</v>
      </c>
      <c r="AY87">
        <v>0.17386083393835</v>
      </c>
      <c r="AZ87">
        <v>0.17386083393835</v>
      </c>
      <c r="BA87">
        <v>0.17386083393835</v>
      </c>
      <c r="BB87">
        <v>0.17386083393835</v>
      </c>
      <c r="BC87">
        <v>0.17386083393835</v>
      </c>
      <c r="BD87">
        <v>0.17386083393835</v>
      </c>
      <c r="BE87">
        <v>0.15891419067502202</v>
      </c>
      <c r="BF87">
        <v>0.15677831384726248</v>
      </c>
      <c r="BG87">
        <v>0.1553565576769852</v>
      </c>
      <c r="BH87">
        <v>0.15373323420990567</v>
      </c>
      <c r="BI87">
        <v>0.1517605502804675</v>
      </c>
      <c r="BJ87">
        <v>0.1517605502804675</v>
      </c>
      <c r="BK87">
        <v>0.14360055637245572</v>
      </c>
      <c r="BL87">
        <v>0.1088506095846387</v>
      </c>
      <c r="BM87">
        <v>4.578861271587463E-2</v>
      </c>
      <c r="BN87">
        <v>1.1250922926465191E-2</v>
      </c>
      <c r="BO87">
        <v>9.9028496137155519E-4</v>
      </c>
      <c r="BP87">
        <v>0</v>
      </c>
      <c r="BQ87">
        <v>0</v>
      </c>
      <c r="BR87">
        <v>0</v>
      </c>
      <c r="BS87">
        <v>0</v>
      </c>
      <c r="BT87">
        <v>2.4368832055724349E-2</v>
      </c>
      <c r="BU87">
        <v>2.376159978286696E-2</v>
      </c>
    </row>
    <row r="88" spans="1:73" x14ac:dyDescent="0.25">
      <c r="A88">
        <v>1269</v>
      </c>
      <c r="B88">
        <v>607.40289862680856</v>
      </c>
      <c r="C88">
        <v>2.1313095749589386E-3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1.1602906488127465E-2</v>
      </c>
      <c r="M88">
        <v>5.0020839505777986E-2</v>
      </c>
      <c r="N88">
        <v>9.2107628290499288E-2</v>
      </c>
      <c r="O88">
        <v>0.13503260853028343</v>
      </c>
      <c r="P88">
        <v>0.15586454378486461</v>
      </c>
      <c r="Q88">
        <v>0.15890962342222142</v>
      </c>
      <c r="R88">
        <v>0.15890962342222142</v>
      </c>
      <c r="S88">
        <v>0.16104550024998096</v>
      </c>
      <c r="T88">
        <v>0.16314157257651121</v>
      </c>
      <c r="U88">
        <v>0.16548406537928281</v>
      </c>
      <c r="V88">
        <v>0.17599214351330894</v>
      </c>
      <c r="W88">
        <v>0.17599214351330894</v>
      </c>
      <c r="X88">
        <v>0.17599214351330894</v>
      </c>
      <c r="Y88">
        <v>0.17599214351330894</v>
      </c>
      <c r="Z88">
        <v>0.17599214351330894</v>
      </c>
      <c r="AA88">
        <v>0.17599214351330894</v>
      </c>
      <c r="AB88">
        <v>0.17599214351330894</v>
      </c>
      <c r="AC88">
        <v>0.17599214351330894</v>
      </c>
      <c r="AD88">
        <v>0.17599214351330894</v>
      </c>
      <c r="AE88">
        <v>0.17599214351330894</v>
      </c>
      <c r="AF88">
        <v>0.17599214351330894</v>
      </c>
      <c r="AG88">
        <v>0.17599214351330894</v>
      </c>
      <c r="AH88">
        <v>0.17599214351330894</v>
      </c>
      <c r="AI88">
        <v>0.17599214351330894</v>
      </c>
      <c r="AJ88">
        <v>0.17599214351330894</v>
      </c>
      <c r="AK88">
        <v>0.17599214351330894</v>
      </c>
      <c r="AL88">
        <v>0.17599214351330894</v>
      </c>
      <c r="AM88">
        <v>0.17599214351330894</v>
      </c>
      <c r="AN88">
        <v>0.17599214351330894</v>
      </c>
      <c r="AO88">
        <v>0.17599214351330894</v>
      </c>
      <c r="AP88">
        <v>0.17599214351330894</v>
      </c>
      <c r="AQ88">
        <v>0.17599214351330894</v>
      </c>
      <c r="AR88">
        <v>0.17599214351330894</v>
      </c>
      <c r="AS88">
        <v>0.17599214351330894</v>
      </c>
      <c r="AT88">
        <v>0.17599214351330894</v>
      </c>
      <c r="AU88">
        <v>0.17599214351330894</v>
      </c>
      <c r="AV88">
        <v>0.17599214351330894</v>
      </c>
      <c r="AW88">
        <v>0.17599214351330894</v>
      </c>
      <c r="AX88">
        <v>0.17599214351330894</v>
      </c>
      <c r="AY88">
        <v>0.17599214351330894</v>
      </c>
      <c r="AZ88">
        <v>0.17599214351330894</v>
      </c>
      <c r="BA88">
        <v>0.17599214351330894</v>
      </c>
      <c r="BB88">
        <v>0.17599214351330894</v>
      </c>
      <c r="BC88">
        <v>0.17599214351330894</v>
      </c>
      <c r="BD88">
        <v>0.17599214351330894</v>
      </c>
      <c r="BE88">
        <v>0.16104550024998096</v>
      </c>
      <c r="BF88">
        <v>0.15890962342222142</v>
      </c>
      <c r="BG88">
        <v>0.15748786725194414</v>
      </c>
      <c r="BH88">
        <v>0.15586454378486461</v>
      </c>
      <c r="BI88">
        <v>0.15389185985542644</v>
      </c>
      <c r="BJ88">
        <v>0.15389185985542644</v>
      </c>
      <c r="BK88">
        <v>0.14360055637245572</v>
      </c>
      <c r="BL88">
        <v>0.1088506095846387</v>
      </c>
      <c r="BM88">
        <v>4.578861271587463E-2</v>
      </c>
      <c r="BN88">
        <v>1.1250922926465191E-2</v>
      </c>
      <c r="BO88">
        <v>9.9028496137155519E-4</v>
      </c>
      <c r="BP88">
        <v>0</v>
      </c>
      <c r="BQ88">
        <v>0</v>
      </c>
      <c r="BR88">
        <v>0</v>
      </c>
      <c r="BS88">
        <v>0</v>
      </c>
      <c r="BT88">
        <v>1.8981136361984396E-2</v>
      </c>
      <c r="BU88">
        <v>2.185369816670274E-2</v>
      </c>
    </row>
    <row r="89" spans="1:73" x14ac:dyDescent="0.25">
      <c r="A89">
        <v>1282</v>
      </c>
      <c r="B89">
        <v>680.01373190751951</v>
      </c>
      <c r="C89">
        <v>2.3860929560833833E-3</v>
      </c>
      <c r="D89">
        <v>-20</v>
      </c>
      <c r="E89">
        <v>621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1.1602906488127465E-2</v>
      </c>
      <c r="M89">
        <v>5.0020839505777986E-2</v>
      </c>
      <c r="N89">
        <v>9.2107628290499288E-2</v>
      </c>
      <c r="O89">
        <v>0.13741870148636681</v>
      </c>
      <c r="P89">
        <v>0.158250636740948</v>
      </c>
      <c r="Q89">
        <v>0.16129571637830481</v>
      </c>
      <c r="R89">
        <v>0.16129571637830481</v>
      </c>
      <c r="S89">
        <v>0.16343159320606435</v>
      </c>
      <c r="T89">
        <v>0.1655276655325946</v>
      </c>
      <c r="U89">
        <v>0.1678701583353662</v>
      </c>
      <c r="V89">
        <v>0.17837823646939233</v>
      </c>
      <c r="W89">
        <v>0.17837823646939233</v>
      </c>
      <c r="X89">
        <v>0.17837823646939233</v>
      </c>
      <c r="Y89">
        <v>0.17837823646939233</v>
      </c>
      <c r="Z89">
        <v>0.17837823646939233</v>
      </c>
      <c r="AA89">
        <v>0.17837823646939233</v>
      </c>
      <c r="AB89">
        <v>0.17837823646939233</v>
      </c>
      <c r="AC89">
        <v>0.17837823646939233</v>
      </c>
      <c r="AD89">
        <v>0.17837823646939233</v>
      </c>
      <c r="AE89">
        <v>0.17837823646939233</v>
      </c>
      <c r="AF89">
        <v>0.17837823646939233</v>
      </c>
      <c r="AG89">
        <v>0.17837823646939233</v>
      </c>
      <c r="AH89">
        <v>0.17837823646939233</v>
      </c>
      <c r="AI89">
        <v>0.17837823646939233</v>
      </c>
      <c r="AJ89">
        <v>0.17837823646939233</v>
      </c>
      <c r="AK89">
        <v>0.17837823646939233</v>
      </c>
      <c r="AL89">
        <v>0.17837823646939233</v>
      </c>
      <c r="AM89">
        <v>0.17837823646939233</v>
      </c>
      <c r="AN89">
        <v>0.17837823646939233</v>
      </c>
      <c r="AO89">
        <v>0.17837823646939233</v>
      </c>
      <c r="AP89">
        <v>0.17837823646939233</v>
      </c>
      <c r="AQ89">
        <v>0.17837823646939233</v>
      </c>
      <c r="AR89">
        <v>0.17837823646939233</v>
      </c>
      <c r="AS89">
        <v>0.17837823646939233</v>
      </c>
      <c r="AT89">
        <v>0.17837823646939233</v>
      </c>
      <c r="AU89">
        <v>0.17837823646939233</v>
      </c>
      <c r="AV89">
        <v>0.17837823646939233</v>
      </c>
      <c r="AW89">
        <v>0.17837823646939233</v>
      </c>
      <c r="AX89">
        <v>0.17837823646939233</v>
      </c>
      <c r="AY89">
        <v>0.17837823646939233</v>
      </c>
      <c r="AZ89">
        <v>0.17837823646939233</v>
      </c>
      <c r="BA89">
        <v>0.17837823646939233</v>
      </c>
      <c r="BB89">
        <v>0.17837823646939233</v>
      </c>
      <c r="BC89">
        <v>0.17837823646939233</v>
      </c>
      <c r="BD89">
        <v>0.17837823646939233</v>
      </c>
      <c r="BE89">
        <v>0.16343159320606435</v>
      </c>
      <c r="BF89">
        <v>0.16129571637830481</v>
      </c>
      <c r="BG89">
        <v>0.15987396020802752</v>
      </c>
      <c r="BH89">
        <v>0.158250636740948</v>
      </c>
      <c r="BI89">
        <v>0.15627795281150983</v>
      </c>
      <c r="BJ89">
        <v>0.15627795281150983</v>
      </c>
      <c r="BK89">
        <v>0.14360055637245572</v>
      </c>
      <c r="BL89">
        <v>0.1088506095846387</v>
      </c>
      <c r="BM89">
        <v>4.578861271587463E-2</v>
      </c>
      <c r="BN89">
        <v>1.1250922926465191E-2</v>
      </c>
      <c r="BO89">
        <v>9.9028496137155519E-4</v>
      </c>
      <c r="BP89">
        <v>0</v>
      </c>
      <c r="BQ89">
        <v>0</v>
      </c>
      <c r="BR89">
        <v>0</v>
      </c>
      <c r="BS89">
        <v>0</v>
      </c>
      <c r="BT89">
        <v>2.514847035118023E-2</v>
      </c>
      <c r="BU89">
        <v>2.1595300196903561E-2</v>
      </c>
    </row>
    <row r="90" spans="1:73" x14ac:dyDescent="0.25">
      <c r="A90">
        <v>1282</v>
      </c>
      <c r="B90">
        <v>890.58487964327617</v>
      </c>
      <c r="C90">
        <v>3.1249638182309337E-3</v>
      </c>
      <c r="D90">
        <v>-30</v>
      </c>
      <c r="E90">
        <v>611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1.1602906488127465E-2</v>
      </c>
      <c r="M90">
        <v>5.0020839505777986E-2</v>
      </c>
      <c r="N90">
        <v>9.5232592108730224E-2</v>
      </c>
      <c r="O90">
        <v>0.14054366530459775</v>
      </c>
      <c r="P90">
        <v>0.16137560055917893</v>
      </c>
      <c r="Q90">
        <v>0.16442068019653575</v>
      </c>
      <c r="R90">
        <v>0.16442068019653575</v>
      </c>
      <c r="S90">
        <v>0.16655655702429528</v>
      </c>
      <c r="T90">
        <v>0.16865262935082553</v>
      </c>
      <c r="U90">
        <v>0.17099512215359713</v>
      </c>
      <c r="V90">
        <v>0.18150320028762326</v>
      </c>
      <c r="W90">
        <v>0.18150320028762326</v>
      </c>
      <c r="X90">
        <v>0.18150320028762326</v>
      </c>
      <c r="Y90">
        <v>0.18150320028762326</v>
      </c>
      <c r="Z90">
        <v>0.18150320028762326</v>
      </c>
      <c r="AA90">
        <v>0.18150320028762326</v>
      </c>
      <c r="AB90">
        <v>0.18150320028762326</v>
      </c>
      <c r="AC90">
        <v>0.18150320028762326</v>
      </c>
      <c r="AD90">
        <v>0.18150320028762326</v>
      </c>
      <c r="AE90">
        <v>0.18150320028762326</v>
      </c>
      <c r="AF90">
        <v>0.18150320028762326</v>
      </c>
      <c r="AG90">
        <v>0.18150320028762326</v>
      </c>
      <c r="AH90">
        <v>0.18150320028762326</v>
      </c>
      <c r="AI90">
        <v>0.18150320028762326</v>
      </c>
      <c r="AJ90">
        <v>0.18150320028762326</v>
      </c>
      <c r="AK90">
        <v>0.18150320028762326</v>
      </c>
      <c r="AL90">
        <v>0.18150320028762326</v>
      </c>
      <c r="AM90">
        <v>0.18150320028762326</v>
      </c>
      <c r="AN90">
        <v>0.18150320028762326</v>
      </c>
      <c r="AO90">
        <v>0.18150320028762326</v>
      </c>
      <c r="AP90">
        <v>0.18150320028762326</v>
      </c>
      <c r="AQ90">
        <v>0.18150320028762326</v>
      </c>
      <c r="AR90">
        <v>0.18150320028762326</v>
      </c>
      <c r="AS90">
        <v>0.18150320028762326</v>
      </c>
      <c r="AT90">
        <v>0.18150320028762326</v>
      </c>
      <c r="AU90">
        <v>0.18150320028762326</v>
      </c>
      <c r="AV90">
        <v>0.18150320028762326</v>
      </c>
      <c r="AW90">
        <v>0.18150320028762326</v>
      </c>
      <c r="AX90">
        <v>0.18150320028762326</v>
      </c>
      <c r="AY90">
        <v>0.18150320028762326</v>
      </c>
      <c r="AZ90">
        <v>0.18150320028762326</v>
      </c>
      <c r="BA90">
        <v>0.18150320028762326</v>
      </c>
      <c r="BB90">
        <v>0.18150320028762326</v>
      </c>
      <c r="BC90">
        <v>0.18150320028762326</v>
      </c>
      <c r="BD90">
        <v>0.18150320028762326</v>
      </c>
      <c r="BE90">
        <v>0.16655655702429528</v>
      </c>
      <c r="BF90">
        <v>0.16442068019653575</v>
      </c>
      <c r="BG90">
        <v>0.16299892402625846</v>
      </c>
      <c r="BH90">
        <v>0.16137560055917893</v>
      </c>
      <c r="BI90">
        <v>0.15940291662974077</v>
      </c>
      <c r="BJ90">
        <v>0.15627795281150983</v>
      </c>
      <c r="BK90">
        <v>0.14360055637245572</v>
      </c>
      <c r="BL90">
        <v>0.1088506095846387</v>
      </c>
      <c r="BM90">
        <v>4.578861271587463E-2</v>
      </c>
      <c r="BN90">
        <v>1.1250922926465191E-2</v>
      </c>
      <c r="BO90">
        <v>9.9028496137155519E-4</v>
      </c>
      <c r="BP90">
        <v>0</v>
      </c>
      <c r="BQ90">
        <v>0</v>
      </c>
      <c r="BR90">
        <v>0</v>
      </c>
      <c r="BS90">
        <v>0</v>
      </c>
      <c r="BT90">
        <v>3.2944853305739069E-2</v>
      </c>
      <c r="BU90">
        <v>2.0857020283191668E-2</v>
      </c>
    </row>
    <row r="91" spans="1:73" x14ac:dyDescent="0.25">
      <c r="A91">
        <v>1264</v>
      </c>
      <c r="B91">
        <v>698.78160457215188</v>
      </c>
      <c r="C91">
        <v>2.4519473449942228E-3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1.1602906488127465E-2</v>
      </c>
      <c r="M91">
        <v>5.0020839505777986E-2</v>
      </c>
      <c r="N91">
        <v>9.7684539453724448E-2</v>
      </c>
      <c r="O91">
        <v>0.14299561264959196</v>
      </c>
      <c r="P91">
        <v>0.16382754790417314</v>
      </c>
      <c r="Q91">
        <v>0.16687262754152996</v>
      </c>
      <c r="R91">
        <v>0.16687262754152996</v>
      </c>
      <c r="S91">
        <v>0.16900850436928949</v>
      </c>
      <c r="T91">
        <v>0.17110457669581974</v>
      </c>
      <c r="U91">
        <v>0.17344706949859134</v>
      </c>
      <c r="V91">
        <v>0.18395514763261747</v>
      </c>
      <c r="W91">
        <v>0.18395514763261747</v>
      </c>
      <c r="X91">
        <v>0.18395514763261747</v>
      </c>
      <c r="Y91">
        <v>0.18395514763261747</v>
      </c>
      <c r="Z91">
        <v>0.18395514763261747</v>
      </c>
      <c r="AA91">
        <v>0.18395514763261747</v>
      </c>
      <c r="AB91">
        <v>0.18395514763261747</v>
      </c>
      <c r="AC91">
        <v>0.18395514763261747</v>
      </c>
      <c r="AD91">
        <v>0.18395514763261747</v>
      </c>
      <c r="AE91">
        <v>0.18395514763261747</v>
      </c>
      <c r="AF91">
        <v>0.18395514763261747</v>
      </c>
      <c r="AG91">
        <v>0.18395514763261747</v>
      </c>
      <c r="AH91">
        <v>0.18395514763261747</v>
      </c>
      <c r="AI91">
        <v>0.18395514763261747</v>
      </c>
      <c r="AJ91">
        <v>0.18395514763261747</v>
      </c>
      <c r="AK91">
        <v>0.18395514763261747</v>
      </c>
      <c r="AL91">
        <v>0.18395514763261747</v>
      </c>
      <c r="AM91">
        <v>0.18395514763261747</v>
      </c>
      <c r="AN91">
        <v>0.18395514763261747</v>
      </c>
      <c r="AO91">
        <v>0.18395514763261747</v>
      </c>
      <c r="AP91">
        <v>0.18395514763261747</v>
      </c>
      <c r="AQ91">
        <v>0.18395514763261747</v>
      </c>
      <c r="AR91">
        <v>0.18395514763261747</v>
      </c>
      <c r="AS91">
        <v>0.18395514763261747</v>
      </c>
      <c r="AT91">
        <v>0.18395514763261747</v>
      </c>
      <c r="AU91">
        <v>0.18395514763261747</v>
      </c>
      <c r="AV91">
        <v>0.18395514763261747</v>
      </c>
      <c r="AW91">
        <v>0.18395514763261747</v>
      </c>
      <c r="AX91">
        <v>0.18395514763261747</v>
      </c>
      <c r="AY91">
        <v>0.18395514763261747</v>
      </c>
      <c r="AZ91">
        <v>0.18395514763261747</v>
      </c>
      <c r="BA91">
        <v>0.18395514763261747</v>
      </c>
      <c r="BB91">
        <v>0.18395514763261747</v>
      </c>
      <c r="BC91">
        <v>0.18395514763261747</v>
      </c>
      <c r="BD91">
        <v>0.18395514763261747</v>
      </c>
      <c r="BE91">
        <v>0.16900850436928949</v>
      </c>
      <c r="BF91">
        <v>0.16687262754152996</v>
      </c>
      <c r="BG91">
        <v>0.16545087137125267</v>
      </c>
      <c r="BH91">
        <v>0.16382754790417314</v>
      </c>
      <c r="BI91">
        <v>0.16185486397473497</v>
      </c>
      <c r="BJ91">
        <v>0.15627795281150983</v>
      </c>
      <c r="BK91">
        <v>0.14360055637245572</v>
      </c>
      <c r="BL91">
        <v>0.1088506095846387</v>
      </c>
      <c r="BM91">
        <v>4.578861271587463E-2</v>
      </c>
      <c r="BN91">
        <v>1.1250922926465191E-2</v>
      </c>
      <c r="BO91">
        <v>9.9028496137155519E-4</v>
      </c>
      <c r="BP91">
        <v>0</v>
      </c>
      <c r="BQ91">
        <v>0</v>
      </c>
      <c r="BR91">
        <v>0</v>
      </c>
      <c r="BS91">
        <v>0</v>
      </c>
      <c r="BT91">
        <v>3.372449160119495E-2</v>
      </c>
      <c r="BU91">
        <v>1.9573531239680669E-2</v>
      </c>
    </row>
    <row r="92" spans="1:73" x14ac:dyDescent="0.25">
      <c r="A92">
        <v>1271</v>
      </c>
      <c r="B92">
        <v>846.1910685824547</v>
      </c>
      <c r="C92">
        <v>2.9691908464575807E-3</v>
      </c>
      <c r="D92">
        <v>-30</v>
      </c>
      <c r="E92">
        <v>605.5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1.1602906488127465E-2</v>
      </c>
      <c r="M92">
        <v>5.0020839505777986E-2</v>
      </c>
      <c r="N92">
        <v>9.7684539453724448E-2</v>
      </c>
      <c r="O92">
        <v>0.14596480349604954</v>
      </c>
      <c r="P92">
        <v>0.16679673875063072</v>
      </c>
      <c r="Q92">
        <v>0.16984181838798754</v>
      </c>
      <c r="R92">
        <v>0.16984181838798754</v>
      </c>
      <c r="S92">
        <v>0.17197769521574707</v>
      </c>
      <c r="T92">
        <v>0.17407376754227732</v>
      </c>
      <c r="U92">
        <v>0.17641626034504893</v>
      </c>
      <c r="V92">
        <v>0.18692433847907505</v>
      </c>
      <c r="W92">
        <v>0.18692433847907505</v>
      </c>
      <c r="X92">
        <v>0.18692433847907505</v>
      </c>
      <c r="Y92">
        <v>0.18692433847907505</v>
      </c>
      <c r="Z92">
        <v>0.18692433847907505</v>
      </c>
      <c r="AA92">
        <v>0.18692433847907505</v>
      </c>
      <c r="AB92">
        <v>0.18692433847907505</v>
      </c>
      <c r="AC92">
        <v>0.18692433847907505</v>
      </c>
      <c r="AD92">
        <v>0.18692433847907505</v>
      </c>
      <c r="AE92">
        <v>0.18692433847907505</v>
      </c>
      <c r="AF92">
        <v>0.18692433847907505</v>
      </c>
      <c r="AG92">
        <v>0.18692433847907505</v>
      </c>
      <c r="AH92">
        <v>0.18692433847907505</v>
      </c>
      <c r="AI92">
        <v>0.18692433847907505</v>
      </c>
      <c r="AJ92">
        <v>0.18692433847907505</v>
      </c>
      <c r="AK92">
        <v>0.18692433847907505</v>
      </c>
      <c r="AL92">
        <v>0.18692433847907505</v>
      </c>
      <c r="AM92">
        <v>0.18692433847907505</v>
      </c>
      <c r="AN92">
        <v>0.18692433847907505</v>
      </c>
      <c r="AO92">
        <v>0.18692433847907505</v>
      </c>
      <c r="AP92">
        <v>0.18692433847907505</v>
      </c>
      <c r="AQ92">
        <v>0.18692433847907505</v>
      </c>
      <c r="AR92">
        <v>0.18692433847907505</v>
      </c>
      <c r="AS92">
        <v>0.18692433847907505</v>
      </c>
      <c r="AT92">
        <v>0.18692433847907505</v>
      </c>
      <c r="AU92">
        <v>0.18692433847907505</v>
      </c>
      <c r="AV92">
        <v>0.18692433847907505</v>
      </c>
      <c r="AW92">
        <v>0.18692433847907505</v>
      </c>
      <c r="AX92">
        <v>0.18692433847907505</v>
      </c>
      <c r="AY92">
        <v>0.18692433847907505</v>
      </c>
      <c r="AZ92">
        <v>0.18692433847907505</v>
      </c>
      <c r="BA92">
        <v>0.18692433847907505</v>
      </c>
      <c r="BB92">
        <v>0.18692433847907505</v>
      </c>
      <c r="BC92">
        <v>0.18692433847907505</v>
      </c>
      <c r="BD92">
        <v>0.18692433847907505</v>
      </c>
      <c r="BE92">
        <v>0.17197769521574707</v>
      </c>
      <c r="BF92">
        <v>0.16984181838798754</v>
      </c>
      <c r="BG92">
        <v>0.16842006221771025</v>
      </c>
      <c r="BH92">
        <v>0.16679673875063072</v>
      </c>
      <c r="BI92">
        <v>0.16482405482119256</v>
      </c>
      <c r="BJ92">
        <v>0.15627795281150983</v>
      </c>
      <c r="BK92">
        <v>0.14360055637245572</v>
      </c>
      <c r="BL92">
        <v>0.1088506095846387</v>
      </c>
      <c r="BM92">
        <v>4.578861271587463E-2</v>
      </c>
      <c r="BN92">
        <v>1.1250922926465191E-2</v>
      </c>
      <c r="BO92">
        <v>9.9028496137155519E-4</v>
      </c>
      <c r="BP92">
        <v>0</v>
      </c>
      <c r="BQ92">
        <v>0</v>
      </c>
      <c r="BR92">
        <v>0</v>
      </c>
      <c r="BS92">
        <v>0</v>
      </c>
      <c r="BT92">
        <v>2.8656842680731709E-2</v>
      </c>
      <c r="BU92">
        <v>2.0450966330650133E-2</v>
      </c>
    </row>
    <row r="93" spans="1:73" x14ac:dyDescent="0.25">
      <c r="A93">
        <v>1271</v>
      </c>
      <c r="B93">
        <v>868.83851648338327</v>
      </c>
      <c r="C93">
        <v>3.0486582356793915E-3</v>
      </c>
      <c r="D93">
        <v>-20</v>
      </c>
      <c r="E93">
        <v>615.5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1.1602906488127465E-2</v>
      </c>
      <c r="M93">
        <v>5.0020839505777986E-2</v>
      </c>
      <c r="N93">
        <v>9.7684539453724448E-2</v>
      </c>
      <c r="O93">
        <v>0.14901346173172894</v>
      </c>
      <c r="P93">
        <v>0.16984539698631013</v>
      </c>
      <c r="Q93">
        <v>0.17289047662366694</v>
      </c>
      <c r="R93">
        <v>0.17289047662366694</v>
      </c>
      <c r="S93">
        <v>0.17502635345142648</v>
      </c>
      <c r="T93">
        <v>0.17712242577795673</v>
      </c>
      <c r="U93">
        <v>0.17946491858072833</v>
      </c>
      <c r="V93">
        <v>0.18997299671475446</v>
      </c>
      <c r="W93">
        <v>0.18997299671475446</v>
      </c>
      <c r="X93">
        <v>0.18997299671475446</v>
      </c>
      <c r="Y93">
        <v>0.18997299671475446</v>
      </c>
      <c r="Z93">
        <v>0.18997299671475446</v>
      </c>
      <c r="AA93">
        <v>0.18997299671475446</v>
      </c>
      <c r="AB93">
        <v>0.18997299671475446</v>
      </c>
      <c r="AC93">
        <v>0.18997299671475446</v>
      </c>
      <c r="AD93">
        <v>0.18997299671475446</v>
      </c>
      <c r="AE93">
        <v>0.18997299671475446</v>
      </c>
      <c r="AF93">
        <v>0.18997299671475446</v>
      </c>
      <c r="AG93">
        <v>0.18997299671475446</v>
      </c>
      <c r="AH93">
        <v>0.18997299671475446</v>
      </c>
      <c r="AI93">
        <v>0.18997299671475446</v>
      </c>
      <c r="AJ93">
        <v>0.18997299671475446</v>
      </c>
      <c r="AK93">
        <v>0.18997299671475446</v>
      </c>
      <c r="AL93">
        <v>0.18997299671475446</v>
      </c>
      <c r="AM93">
        <v>0.18997299671475446</v>
      </c>
      <c r="AN93">
        <v>0.18997299671475446</v>
      </c>
      <c r="AO93">
        <v>0.18997299671475446</v>
      </c>
      <c r="AP93">
        <v>0.18997299671475446</v>
      </c>
      <c r="AQ93">
        <v>0.18997299671475446</v>
      </c>
      <c r="AR93">
        <v>0.18997299671475446</v>
      </c>
      <c r="AS93">
        <v>0.18997299671475446</v>
      </c>
      <c r="AT93">
        <v>0.18997299671475446</v>
      </c>
      <c r="AU93">
        <v>0.18997299671475446</v>
      </c>
      <c r="AV93">
        <v>0.18997299671475446</v>
      </c>
      <c r="AW93">
        <v>0.18997299671475446</v>
      </c>
      <c r="AX93">
        <v>0.18997299671475446</v>
      </c>
      <c r="AY93">
        <v>0.18997299671475446</v>
      </c>
      <c r="AZ93">
        <v>0.18997299671475446</v>
      </c>
      <c r="BA93">
        <v>0.18997299671475446</v>
      </c>
      <c r="BB93">
        <v>0.18997299671475446</v>
      </c>
      <c r="BC93">
        <v>0.18997299671475446</v>
      </c>
      <c r="BD93">
        <v>0.18997299671475446</v>
      </c>
      <c r="BE93">
        <v>0.17502635345142648</v>
      </c>
      <c r="BF93">
        <v>0.17289047662366694</v>
      </c>
      <c r="BG93">
        <v>0.17146872045338965</v>
      </c>
      <c r="BH93">
        <v>0.16984539698631013</v>
      </c>
      <c r="BI93">
        <v>0.16787271305687196</v>
      </c>
      <c r="BJ93">
        <v>0.15932661104718923</v>
      </c>
      <c r="BK93">
        <v>0.14360055637245572</v>
      </c>
      <c r="BL93">
        <v>0.1088506095846387</v>
      </c>
      <c r="BM93">
        <v>4.578861271587463E-2</v>
      </c>
      <c r="BN93">
        <v>1.1250922926465191E-2</v>
      </c>
      <c r="BO93">
        <v>9.9028496137155519E-4</v>
      </c>
      <c r="BP93">
        <v>0</v>
      </c>
      <c r="BQ93">
        <v>0</v>
      </c>
      <c r="BR93">
        <v>0</v>
      </c>
      <c r="BS93">
        <v>0</v>
      </c>
      <c r="BT93">
        <v>2.086045972617287E-2</v>
      </c>
      <c r="BU93">
        <v>2.1189246244362026E-2</v>
      </c>
    </row>
    <row r="94" spans="1:73" x14ac:dyDescent="0.25">
      <c r="A94">
        <v>1271</v>
      </c>
      <c r="B94">
        <v>754.90857407414637</v>
      </c>
      <c r="C94">
        <v>2.6488906717110857E-3</v>
      </c>
      <c r="D94">
        <v>-10</v>
      </c>
      <c r="E94">
        <v>625.5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0</v>
      </c>
      <c r="L94">
        <v>1.1602906488127465E-2</v>
      </c>
      <c r="M94">
        <v>5.0020839505777986E-2</v>
      </c>
      <c r="N94">
        <v>9.7684539453724448E-2</v>
      </c>
      <c r="O94">
        <v>0.15166235240344003</v>
      </c>
      <c r="P94">
        <v>0.17249428765802122</v>
      </c>
      <c r="Q94">
        <v>0.17553936729537803</v>
      </c>
      <c r="R94">
        <v>0.17553936729537803</v>
      </c>
      <c r="S94">
        <v>0.17767524412313757</v>
      </c>
      <c r="T94">
        <v>0.17977131644966782</v>
      </c>
      <c r="U94">
        <v>0.18211380925243942</v>
      </c>
      <c r="V94">
        <v>0.19262188738646555</v>
      </c>
      <c r="W94">
        <v>0.19262188738646555</v>
      </c>
      <c r="X94">
        <v>0.19262188738646555</v>
      </c>
      <c r="Y94">
        <v>0.19262188738646555</v>
      </c>
      <c r="Z94">
        <v>0.19262188738646555</v>
      </c>
      <c r="AA94">
        <v>0.19262188738646555</v>
      </c>
      <c r="AB94">
        <v>0.19262188738646555</v>
      </c>
      <c r="AC94">
        <v>0.19262188738646555</v>
      </c>
      <c r="AD94">
        <v>0.19262188738646555</v>
      </c>
      <c r="AE94">
        <v>0.19262188738646555</v>
      </c>
      <c r="AF94">
        <v>0.19262188738646555</v>
      </c>
      <c r="AG94">
        <v>0.19262188738646555</v>
      </c>
      <c r="AH94">
        <v>0.19262188738646555</v>
      </c>
      <c r="AI94">
        <v>0.19262188738646555</v>
      </c>
      <c r="AJ94">
        <v>0.19262188738646555</v>
      </c>
      <c r="AK94">
        <v>0.19262188738646555</v>
      </c>
      <c r="AL94">
        <v>0.19262188738646555</v>
      </c>
      <c r="AM94">
        <v>0.19262188738646555</v>
      </c>
      <c r="AN94">
        <v>0.19262188738646555</v>
      </c>
      <c r="AO94">
        <v>0.19262188738646555</v>
      </c>
      <c r="AP94">
        <v>0.19262188738646555</v>
      </c>
      <c r="AQ94">
        <v>0.19262188738646555</v>
      </c>
      <c r="AR94">
        <v>0.19262188738646555</v>
      </c>
      <c r="AS94">
        <v>0.19262188738646555</v>
      </c>
      <c r="AT94">
        <v>0.19262188738646555</v>
      </c>
      <c r="AU94">
        <v>0.19262188738646555</v>
      </c>
      <c r="AV94">
        <v>0.19262188738646555</v>
      </c>
      <c r="AW94">
        <v>0.19262188738646555</v>
      </c>
      <c r="AX94">
        <v>0.19262188738646555</v>
      </c>
      <c r="AY94">
        <v>0.19262188738646555</v>
      </c>
      <c r="AZ94">
        <v>0.19262188738646555</v>
      </c>
      <c r="BA94">
        <v>0.19262188738646555</v>
      </c>
      <c r="BB94">
        <v>0.19262188738646555</v>
      </c>
      <c r="BC94">
        <v>0.19262188738646555</v>
      </c>
      <c r="BD94">
        <v>0.19262188738646555</v>
      </c>
      <c r="BE94">
        <v>0.17767524412313757</v>
      </c>
      <c r="BF94">
        <v>0.17553936729537803</v>
      </c>
      <c r="BG94">
        <v>0.17411761112510074</v>
      </c>
      <c r="BH94">
        <v>0.17249428765802122</v>
      </c>
      <c r="BI94">
        <v>0.17052160372858305</v>
      </c>
      <c r="BJ94">
        <v>0.16197550171890032</v>
      </c>
      <c r="BK94">
        <v>0.14360055637245572</v>
      </c>
      <c r="BL94">
        <v>0.1088506095846387</v>
      </c>
      <c r="BM94">
        <v>4.578861271587463E-2</v>
      </c>
      <c r="BN94">
        <v>1.1250922926465191E-2</v>
      </c>
      <c r="BO94">
        <v>9.9028496137155519E-4</v>
      </c>
      <c r="BP94">
        <v>0</v>
      </c>
      <c r="BQ94">
        <v>0</v>
      </c>
      <c r="BR94">
        <v>0</v>
      </c>
      <c r="BS94">
        <v>0</v>
      </c>
      <c r="BT94">
        <v>1.9095098923262721E-2</v>
      </c>
      <c r="BU94">
        <v>2.1927526158073918E-2</v>
      </c>
    </row>
    <row r="95" spans="1:73" x14ac:dyDescent="0.25">
      <c r="A95">
        <v>1271</v>
      </c>
      <c r="B95">
        <v>863.09860152693943</v>
      </c>
      <c r="C95">
        <v>3.0285175090977836E-3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1.1602906488127465E-2</v>
      </c>
      <c r="M95">
        <v>5.0020839505777986E-2</v>
      </c>
      <c r="N95">
        <v>9.7684539453724448E-2</v>
      </c>
      <c r="O95">
        <v>0.15166235240344003</v>
      </c>
      <c r="P95">
        <v>0.17552280516711899</v>
      </c>
      <c r="Q95">
        <v>0.1785678848044758</v>
      </c>
      <c r="R95">
        <v>0.1785678848044758</v>
      </c>
      <c r="S95">
        <v>0.18070376163223534</v>
      </c>
      <c r="T95">
        <v>0.18279983395876559</v>
      </c>
      <c r="U95">
        <v>0.18514232676153719</v>
      </c>
      <c r="V95">
        <v>0.19565040489556332</v>
      </c>
      <c r="W95">
        <v>0.19565040489556332</v>
      </c>
      <c r="X95">
        <v>0.19565040489556332</v>
      </c>
      <c r="Y95">
        <v>0.19565040489556332</v>
      </c>
      <c r="Z95">
        <v>0.19565040489556332</v>
      </c>
      <c r="AA95">
        <v>0.19565040489556332</v>
      </c>
      <c r="AB95">
        <v>0.19565040489556332</v>
      </c>
      <c r="AC95">
        <v>0.19565040489556332</v>
      </c>
      <c r="AD95">
        <v>0.19565040489556332</v>
      </c>
      <c r="AE95">
        <v>0.19565040489556332</v>
      </c>
      <c r="AF95">
        <v>0.19565040489556332</v>
      </c>
      <c r="AG95">
        <v>0.19565040489556332</v>
      </c>
      <c r="AH95">
        <v>0.19565040489556332</v>
      </c>
      <c r="AI95">
        <v>0.19565040489556332</v>
      </c>
      <c r="AJ95">
        <v>0.19565040489556332</v>
      </c>
      <c r="AK95">
        <v>0.19565040489556332</v>
      </c>
      <c r="AL95">
        <v>0.19565040489556332</v>
      </c>
      <c r="AM95">
        <v>0.19565040489556332</v>
      </c>
      <c r="AN95">
        <v>0.19565040489556332</v>
      </c>
      <c r="AO95">
        <v>0.19565040489556332</v>
      </c>
      <c r="AP95">
        <v>0.19565040489556332</v>
      </c>
      <c r="AQ95">
        <v>0.19565040489556332</v>
      </c>
      <c r="AR95">
        <v>0.19565040489556332</v>
      </c>
      <c r="AS95">
        <v>0.19565040489556332</v>
      </c>
      <c r="AT95">
        <v>0.19565040489556332</v>
      </c>
      <c r="AU95">
        <v>0.19565040489556332</v>
      </c>
      <c r="AV95">
        <v>0.19565040489556332</v>
      </c>
      <c r="AW95">
        <v>0.19565040489556332</v>
      </c>
      <c r="AX95">
        <v>0.19565040489556332</v>
      </c>
      <c r="AY95">
        <v>0.19565040489556332</v>
      </c>
      <c r="AZ95">
        <v>0.19565040489556332</v>
      </c>
      <c r="BA95">
        <v>0.19565040489556332</v>
      </c>
      <c r="BB95">
        <v>0.19565040489556332</v>
      </c>
      <c r="BC95">
        <v>0.19565040489556332</v>
      </c>
      <c r="BD95">
        <v>0.19565040489556332</v>
      </c>
      <c r="BE95">
        <v>0.18070376163223534</v>
      </c>
      <c r="BF95">
        <v>0.1785678848044758</v>
      </c>
      <c r="BG95">
        <v>0.17714612863419851</v>
      </c>
      <c r="BH95">
        <v>0.17552280516711899</v>
      </c>
      <c r="BI95">
        <v>0.17355012123768082</v>
      </c>
      <c r="BJ95">
        <v>0.16500401922799809</v>
      </c>
      <c r="BK95">
        <v>0.14360055637245572</v>
      </c>
      <c r="BL95">
        <v>0.1088506095846387</v>
      </c>
      <c r="BM95">
        <v>4.578861271587463E-2</v>
      </c>
      <c r="BN95">
        <v>1.1250922926465191E-2</v>
      </c>
      <c r="BO95">
        <v>9.9028496137155519E-4</v>
      </c>
      <c r="BP95">
        <v>0</v>
      </c>
      <c r="BQ95">
        <v>0</v>
      </c>
      <c r="BR95">
        <v>0</v>
      </c>
      <c r="BS95">
        <v>0</v>
      </c>
      <c r="BT95">
        <v>1.7955473310479475E-2</v>
      </c>
      <c r="BU95">
        <v>2.4550251524430799E-2</v>
      </c>
    </row>
    <row r="96" spans="1:73" x14ac:dyDescent="0.25">
      <c r="A96">
        <v>1264</v>
      </c>
      <c r="B96">
        <v>773.8942517800632</v>
      </c>
      <c r="C96">
        <v>2.7155093144162574E-3</v>
      </c>
      <c r="D96">
        <v>10</v>
      </c>
      <c r="E96">
        <v>642</v>
      </c>
      <c r="F96">
        <v>-622</v>
      </c>
      <c r="G96">
        <v>0</v>
      </c>
      <c r="H96">
        <v>0</v>
      </c>
      <c r="I96">
        <v>0</v>
      </c>
      <c r="J96">
        <v>0</v>
      </c>
      <c r="K96">
        <v>0</v>
      </c>
      <c r="L96">
        <v>1.1602906488127465E-2</v>
      </c>
      <c r="M96">
        <v>5.0020839505777986E-2</v>
      </c>
      <c r="N96">
        <v>9.7684539453724448E-2</v>
      </c>
      <c r="O96">
        <v>0.15166235240344003</v>
      </c>
      <c r="P96">
        <v>0.17823831448153524</v>
      </c>
      <c r="Q96">
        <v>0.18128339411889205</v>
      </c>
      <c r="R96">
        <v>0.18128339411889205</v>
      </c>
      <c r="S96">
        <v>0.18341927094665159</v>
      </c>
      <c r="T96">
        <v>0.18551534327318184</v>
      </c>
      <c r="U96">
        <v>0.18785783607595344</v>
      </c>
      <c r="V96">
        <v>0.19836591420997957</v>
      </c>
      <c r="W96">
        <v>0.19836591420997957</v>
      </c>
      <c r="X96">
        <v>0.19836591420997957</v>
      </c>
      <c r="Y96">
        <v>0.19836591420997957</v>
      </c>
      <c r="Z96">
        <v>0.19836591420997957</v>
      </c>
      <c r="AA96">
        <v>0.19836591420997957</v>
      </c>
      <c r="AB96">
        <v>0.19836591420997957</v>
      </c>
      <c r="AC96">
        <v>0.19836591420997957</v>
      </c>
      <c r="AD96">
        <v>0.19836591420997957</v>
      </c>
      <c r="AE96">
        <v>0.19836591420997957</v>
      </c>
      <c r="AF96">
        <v>0.19836591420997957</v>
      </c>
      <c r="AG96">
        <v>0.19836591420997957</v>
      </c>
      <c r="AH96">
        <v>0.19836591420997957</v>
      </c>
      <c r="AI96">
        <v>0.19836591420997957</v>
      </c>
      <c r="AJ96">
        <v>0.19836591420997957</v>
      </c>
      <c r="AK96">
        <v>0.19836591420997957</v>
      </c>
      <c r="AL96">
        <v>0.19836591420997957</v>
      </c>
      <c r="AM96">
        <v>0.19836591420997957</v>
      </c>
      <c r="AN96">
        <v>0.19836591420997957</v>
      </c>
      <c r="AO96">
        <v>0.19836591420997957</v>
      </c>
      <c r="AP96">
        <v>0.19836591420997957</v>
      </c>
      <c r="AQ96">
        <v>0.19836591420997957</v>
      </c>
      <c r="AR96">
        <v>0.19836591420997957</v>
      </c>
      <c r="AS96">
        <v>0.19836591420997957</v>
      </c>
      <c r="AT96">
        <v>0.19836591420997957</v>
      </c>
      <c r="AU96">
        <v>0.19836591420997957</v>
      </c>
      <c r="AV96">
        <v>0.19836591420997957</v>
      </c>
      <c r="AW96">
        <v>0.19836591420997957</v>
      </c>
      <c r="AX96">
        <v>0.19836591420997957</v>
      </c>
      <c r="AY96">
        <v>0.19836591420997957</v>
      </c>
      <c r="AZ96">
        <v>0.19836591420997957</v>
      </c>
      <c r="BA96">
        <v>0.19836591420997957</v>
      </c>
      <c r="BB96">
        <v>0.19836591420997957</v>
      </c>
      <c r="BC96">
        <v>0.19836591420997957</v>
      </c>
      <c r="BD96">
        <v>0.19836591420997957</v>
      </c>
      <c r="BE96">
        <v>0.18341927094665159</v>
      </c>
      <c r="BF96">
        <v>0.18128339411889205</v>
      </c>
      <c r="BG96">
        <v>0.17986163794861476</v>
      </c>
      <c r="BH96">
        <v>0.17823831448153524</v>
      </c>
      <c r="BI96">
        <v>0.17626563055209707</v>
      </c>
      <c r="BJ96">
        <v>0.16771952854241434</v>
      </c>
      <c r="BK96">
        <v>0.14631606568687197</v>
      </c>
      <c r="BL96">
        <v>0.1088506095846387</v>
      </c>
      <c r="BM96">
        <v>4.578861271587463E-2</v>
      </c>
      <c r="BN96">
        <v>1.1250922926465191E-2</v>
      </c>
      <c r="BO96">
        <v>9.9028496137155519E-4</v>
      </c>
      <c r="BP96">
        <v>0</v>
      </c>
      <c r="BQ96">
        <v>0</v>
      </c>
      <c r="BR96">
        <v>0</v>
      </c>
      <c r="BS96">
        <v>0</v>
      </c>
      <c r="BT96">
        <v>1.7082520091087516E-2</v>
      </c>
      <c r="BU96">
        <v>2.6629205980379045E-2</v>
      </c>
    </row>
    <row r="97" spans="1:73" x14ac:dyDescent="0.25">
      <c r="A97">
        <v>1264</v>
      </c>
      <c r="B97">
        <v>751.77473299050632</v>
      </c>
      <c r="C97">
        <v>2.6378943700420257E-3</v>
      </c>
      <c r="D97">
        <v>20</v>
      </c>
      <c r="E97">
        <v>652</v>
      </c>
      <c r="F97">
        <v>-612</v>
      </c>
      <c r="G97">
        <v>0</v>
      </c>
      <c r="H97">
        <v>0</v>
      </c>
      <c r="I97">
        <v>0</v>
      </c>
      <c r="J97">
        <v>0</v>
      </c>
      <c r="K97">
        <v>0</v>
      </c>
      <c r="L97">
        <v>1.1602906488127465E-2</v>
      </c>
      <c r="M97">
        <v>5.0020839505777986E-2</v>
      </c>
      <c r="N97">
        <v>9.7684539453724448E-2</v>
      </c>
      <c r="O97">
        <v>0.15166235240344003</v>
      </c>
      <c r="P97">
        <v>0.17823831448153524</v>
      </c>
      <c r="Q97">
        <v>0.18392128848893408</v>
      </c>
      <c r="R97">
        <v>0.18392128848893408</v>
      </c>
      <c r="S97">
        <v>0.18605716531669361</v>
      </c>
      <c r="T97">
        <v>0.18815323764322386</v>
      </c>
      <c r="U97">
        <v>0.19049573044599546</v>
      </c>
      <c r="V97">
        <v>0.20100380858002159</v>
      </c>
      <c r="W97">
        <v>0.20100380858002159</v>
      </c>
      <c r="X97">
        <v>0.20100380858002159</v>
      </c>
      <c r="Y97">
        <v>0.20100380858002159</v>
      </c>
      <c r="Z97">
        <v>0.20100380858002159</v>
      </c>
      <c r="AA97">
        <v>0.20100380858002159</v>
      </c>
      <c r="AB97">
        <v>0.20100380858002159</v>
      </c>
      <c r="AC97">
        <v>0.20100380858002159</v>
      </c>
      <c r="AD97">
        <v>0.20100380858002159</v>
      </c>
      <c r="AE97">
        <v>0.20100380858002159</v>
      </c>
      <c r="AF97">
        <v>0.20100380858002159</v>
      </c>
      <c r="AG97">
        <v>0.20100380858002159</v>
      </c>
      <c r="AH97">
        <v>0.20100380858002159</v>
      </c>
      <c r="AI97">
        <v>0.20100380858002159</v>
      </c>
      <c r="AJ97">
        <v>0.20100380858002159</v>
      </c>
      <c r="AK97">
        <v>0.20100380858002159</v>
      </c>
      <c r="AL97">
        <v>0.20100380858002159</v>
      </c>
      <c r="AM97">
        <v>0.20100380858002159</v>
      </c>
      <c r="AN97">
        <v>0.20100380858002159</v>
      </c>
      <c r="AO97">
        <v>0.20100380858002159</v>
      </c>
      <c r="AP97">
        <v>0.20100380858002159</v>
      </c>
      <c r="AQ97">
        <v>0.20100380858002159</v>
      </c>
      <c r="AR97">
        <v>0.20100380858002159</v>
      </c>
      <c r="AS97">
        <v>0.20100380858002159</v>
      </c>
      <c r="AT97">
        <v>0.20100380858002159</v>
      </c>
      <c r="AU97">
        <v>0.20100380858002159</v>
      </c>
      <c r="AV97">
        <v>0.20100380858002159</v>
      </c>
      <c r="AW97">
        <v>0.20100380858002159</v>
      </c>
      <c r="AX97">
        <v>0.20100380858002159</v>
      </c>
      <c r="AY97">
        <v>0.20100380858002159</v>
      </c>
      <c r="AZ97">
        <v>0.20100380858002159</v>
      </c>
      <c r="BA97">
        <v>0.20100380858002159</v>
      </c>
      <c r="BB97">
        <v>0.20100380858002159</v>
      </c>
      <c r="BC97">
        <v>0.20100380858002159</v>
      </c>
      <c r="BD97">
        <v>0.20100380858002159</v>
      </c>
      <c r="BE97">
        <v>0.18605716531669361</v>
      </c>
      <c r="BF97">
        <v>0.18392128848893408</v>
      </c>
      <c r="BG97">
        <v>0.18249953231865679</v>
      </c>
      <c r="BH97">
        <v>0.18087620885157726</v>
      </c>
      <c r="BI97">
        <v>0.1789035249221391</v>
      </c>
      <c r="BJ97">
        <v>0.17035742291245637</v>
      </c>
      <c r="BK97">
        <v>0.148953960056914</v>
      </c>
      <c r="BL97">
        <v>0.1088506095846387</v>
      </c>
      <c r="BM97">
        <v>4.578861271587463E-2</v>
      </c>
      <c r="BN97">
        <v>1.1250922926465191E-2</v>
      </c>
      <c r="BO97">
        <v>9.9028496137155519E-4</v>
      </c>
      <c r="BP97">
        <v>0</v>
      </c>
      <c r="BQ97">
        <v>0</v>
      </c>
      <c r="BR97">
        <v>0</v>
      </c>
      <c r="BS97">
        <v>0</v>
      </c>
      <c r="BT97">
        <v>1.7082520091087516E-2</v>
      </c>
      <c r="BU97">
        <v>2.9827597451068694E-2</v>
      </c>
    </row>
    <row r="98" spans="1:73" x14ac:dyDescent="0.25">
      <c r="A98">
        <v>1239</v>
      </c>
      <c r="B98">
        <v>698.44634476343833</v>
      </c>
      <c r="C98">
        <v>2.4507709554148749E-3</v>
      </c>
      <c r="D98">
        <v>30</v>
      </c>
      <c r="E98">
        <v>649.5</v>
      </c>
      <c r="F98">
        <v>-589.5</v>
      </c>
      <c r="G98">
        <v>0</v>
      </c>
      <c r="H98">
        <v>0</v>
      </c>
      <c r="I98">
        <v>0</v>
      </c>
      <c r="J98">
        <v>0</v>
      </c>
      <c r="K98">
        <v>0</v>
      </c>
      <c r="L98">
        <v>1.1602906488127465E-2</v>
      </c>
      <c r="M98">
        <v>5.0020839505777986E-2</v>
      </c>
      <c r="N98">
        <v>9.7684539453724448E-2</v>
      </c>
      <c r="O98">
        <v>0.15166235240344003</v>
      </c>
      <c r="P98">
        <v>0.17823831448153524</v>
      </c>
      <c r="Q98">
        <v>0.18637205944434895</v>
      </c>
      <c r="R98">
        <v>0.18637205944434895</v>
      </c>
      <c r="S98">
        <v>0.18850793627210849</v>
      </c>
      <c r="T98">
        <v>0.19060400859863874</v>
      </c>
      <c r="U98">
        <v>0.19294650140141034</v>
      </c>
      <c r="V98">
        <v>0.20345457953543647</v>
      </c>
      <c r="W98">
        <v>0.20345457953543647</v>
      </c>
      <c r="X98">
        <v>0.20345457953543647</v>
      </c>
      <c r="Y98">
        <v>0.20345457953543647</v>
      </c>
      <c r="Z98">
        <v>0.20345457953543647</v>
      </c>
      <c r="AA98">
        <v>0.20345457953543647</v>
      </c>
      <c r="AB98">
        <v>0.20345457953543647</v>
      </c>
      <c r="AC98">
        <v>0.20345457953543647</v>
      </c>
      <c r="AD98">
        <v>0.20345457953543647</v>
      </c>
      <c r="AE98">
        <v>0.20345457953543647</v>
      </c>
      <c r="AF98">
        <v>0.20345457953543647</v>
      </c>
      <c r="AG98">
        <v>0.20345457953543647</v>
      </c>
      <c r="AH98">
        <v>0.20345457953543647</v>
      </c>
      <c r="AI98">
        <v>0.20345457953543647</v>
      </c>
      <c r="AJ98">
        <v>0.20345457953543647</v>
      </c>
      <c r="AK98">
        <v>0.20345457953543647</v>
      </c>
      <c r="AL98">
        <v>0.20345457953543647</v>
      </c>
      <c r="AM98">
        <v>0.20345457953543647</v>
      </c>
      <c r="AN98">
        <v>0.20345457953543647</v>
      </c>
      <c r="AO98">
        <v>0.20345457953543647</v>
      </c>
      <c r="AP98">
        <v>0.20345457953543647</v>
      </c>
      <c r="AQ98">
        <v>0.20345457953543647</v>
      </c>
      <c r="AR98">
        <v>0.20345457953543647</v>
      </c>
      <c r="AS98">
        <v>0.20345457953543647</v>
      </c>
      <c r="AT98">
        <v>0.20345457953543647</v>
      </c>
      <c r="AU98">
        <v>0.20345457953543647</v>
      </c>
      <c r="AV98">
        <v>0.20345457953543647</v>
      </c>
      <c r="AW98">
        <v>0.20345457953543647</v>
      </c>
      <c r="AX98">
        <v>0.20345457953543647</v>
      </c>
      <c r="AY98">
        <v>0.20345457953543647</v>
      </c>
      <c r="AZ98">
        <v>0.20345457953543647</v>
      </c>
      <c r="BA98">
        <v>0.20345457953543647</v>
      </c>
      <c r="BB98">
        <v>0.20345457953543647</v>
      </c>
      <c r="BC98">
        <v>0.20345457953543647</v>
      </c>
      <c r="BD98">
        <v>0.20345457953543647</v>
      </c>
      <c r="BE98">
        <v>0.18850793627210849</v>
      </c>
      <c r="BF98">
        <v>0.18637205944434895</v>
      </c>
      <c r="BG98">
        <v>0.18495030327407166</v>
      </c>
      <c r="BH98">
        <v>0.18332697980699214</v>
      </c>
      <c r="BI98">
        <v>0.18135429587755397</v>
      </c>
      <c r="BJ98">
        <v>0.17280819386787125</v>
      </c>
      <c r="BK98">
        <v>0.15140473101232887</v>
      </c>
      <c r="BL98">
        <v>0.1088506095846387</v>
      </c>
      <c r="BM98">
        <v>4.578861271587463E-2</v>
      </c>
      <c r="BN98">
        <v>1.1250922926465191E-2</v>
      </c>
      <c r="BO98">
        <v>9.9028496137155519E-4</v>
      </c>
      <c r="BP98">
        <v>0</v>
      </c>
      <c r="BQ98">
        <v>0</v>
      </c>
      <c r="BR98">
        <v>0</v>
      </c>
      <c r="BS98">
        <v>0</v>
      </c>
      <c r="BT98">
        <v>1.6153669464644194E-2</v>
      </c>
      <c r="BU98">
        <v>2.9027999583396302E-2</v>
      </c>
    </row>
    <row r="99" spans="1:73" x14ac:dyDescent="0.25">
      <c r="A99">
        <v>1239</v>
      </c>
      <c r="B99">
        <v>696.79974020984662</v>
      </c>
      <c r="C99">
        <v>2.4449932021983938E-3</v>
      </c>
      <c r="D99">
        <v>40</v>
      </c>
      <c r="E99">
        <v>659.5</v>
      </c>
      <c r="F99">
        <v>-579.5</v>
      </c>
      <c r="G99">
        <v>0</v>
      </c>
      <c r="H99">
        <v>0</v>
      </c>
      <c r="I99">
        <v>0</v>
      </c>
      <c r="J99">
        <v>0</v>
      </c>
      <c r="K99">
        <v>0</v>
      </c>
      <c r="L99">
        <v>1.1602906488127465E-2</v>
      </c>
      <c r="M99">
        <v>5.0020839505777986E-2</v>
      </c>
      <c r="N99">
        <v>9.7684539453724448E-2</v>
      </c>
      <c r="O99">
        <v>0.15166235240344003</v>
      </c>
      <c r="P99">
        <v>0.17823831448153524</v>
      </c>
      <c r="Q99">
        <v>0.18637205944434895</v>
      </c>
      <c r="R99">
        <v>0.18881705264654736</v>
      </c>
      <c r="S99">
        <v>0.19095292947430689</v>
      </c>
      <c r="T99">
        <v>0.19304900180083714</v>
      </c>
      <c r="U99">
        <v>0.19539149460360875</v>
      </c>
      <c r="V99">
        <v>0.20589957273763487</v>
      </c>
      <c r="W99">
        <v>0.20589957273763487</v>
      </c>
      <c r="X99">
        <v>0.20589957273763487</v>
      </c>
      <c r="Y99">
        <v>0.20589957273763487</v>
      </c>
      <c r="Z99">
        <v>0.20589957273763487</v>
      </c>
      <c r="AA99">
        <v>0.20589957273763487</v>
      </c>
      <c r="AB99">
        <v>0.20589957273763487</v>
      </c>
      <c r="AC99">
        <v>0.20589957273763487</v>
      </c>
      <c r="AD99">
        <v>0.20589957273763487</v>
      </c>
      <c r="AE99">
        <v>0.20589957273763487</v>
      </c>
      <c r="AF99">
        <v>0.20589957273763487</v>
      </c>
      <c r="AG99">
        <v>0.20589957273763487</v>
      </c>
      <c r="AH99">
        <v>0.20589957273763487</v>
      </c>
      <c r="AI99">
        <v>0.20589957273763487</v>
      </c>
      <c r="AJ99">
        <v>0.20589957273763487</v>
      </c>
      <c r="AK99">
        <v>0.20589957273763487</v>
      </c>
      <c r="AL99">
        <v>0.20589957273763487</v>
      </c>
      <c r="AM99">
        <v>0.20589957273763487</v>
      </c>
      <c r="AN99">
        <v>0.20589957273763487</v>
      </c>
      <c r="AO99">
        <v>0.20589957273763487</v>
      </c>
      <c r="AP99">
        <v>0.20589957273763487</v>
      </c>
      <c r="AQ99">
        <v>0.20589957273763487</v>
      </c>
      <c r="AR99">
        <v>0.20589957273763487</v>
      </c>
      <c r="AS99">
        <v>0.20589957273763487</v>
      </c>
      <c r="AT99">
        <v>0.20589957273763487</v>
      </c>
      <c r="AU99">
        <v>0.20589957273763487</v>
      </c>
      <c r="AV99">
        <v>0.20589957273763487</v>
      </c>
      <c r="AW99">
        <v>0.20589957273763487</v>
      </c>
      <c r="AX99">
        <v>0.20589957273763487</v>
      </c>
      <c r="AY99">
        <v>0.20589957273763487</v>
      </c>
      <c r="AZ99">
        <v>0.20589957273763487</v>
      </c>
      <c r="BA99">
        <v>0.20589957273763487</v>
      </c>
      <c r="BB99">
        <v>0.20589957273763487</v>
      </c>
      <c r="BC99">
        <v>0.20589957273763487</v>
      </c>
      <c r="BD99">
        <v>0.20589957273763487</v>
      </c>
      <c r="BE99">
        <v>0.19095292947430689</v>
      </c>
      <c r="BF99">
        <v>0.18881705264654736</v>
      </c>
      <c r="BG99">
        <v>0.18739529647627007</v>
      </c>
      <c r="BH99">
        <v>0.18577197300919054</v>
      </c>
      <c r="BI99">
        <v>0.18379928907975238</v>
      </c>
      <c r="BJ99">
        <v>0.17525318707006965</v>
      </c>
      <c r="BK99">
        <v>0.15384972421452728</v>
      </c>
      <c r="BL99">
        <v>0.1088506095846387</v>
      </c>
      <c r="BM99">
        <v>4.578861271587463E-2</v>
      </c>
      <c r="BN99">
        <v>1.1250922926465191E-2</v>
      </c>
      <c r="BO99">
        <v>9.9028496137155519E-4</v>
      </c>
      <c r="BP99">
        <v>0</v>
      </c>
      <c r="BQ99">
        <v>0</v>
      </c>
      <c r="BR99">
        <v>0</v>
      </c>
      <c r="BS99">
        <v>0</v>
      </c>
      <c r="BT99">
        <v>1.5354314364434768E-2</v>
      </c>
      <c r="BU99">
        <v>3.4603463006875862E-2</v>
      </c>
    </row>
    <row r="100" spans="1:73" x14ac:dyDescent="0.25">
      <c r="A100">
        <v>1217</v>
      </c>
      <c r="B100">
        <v>788.5211051930977</v>
      </c>
      <c r="C100">
        <v>2.7668333248896991E-3</v>
      </c>
      <c r="D100">
        <v>30</v>
      </c>
      <c r="E100">
        <v>638.5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1.1602906488127465E-2</v>
      </c>
      <c r="M100">
        <v>5.0020839505777986E-2</v>
      </c>
      <c r="N100">
        <v>9.7684539453724448E-2</v>
      </c>
      <c r="O100">
        <v>0.15166235240344003</v>
      </c>
      <c r="P100">
        <v>0.17823831448153524</v>
      </c>
      <c r="Q100">
        <v>0.18637205944434895</v>
      </c>
      <c r="R100">
        <v>0.19158388597143705</v>
      </c>
      <c r="S100">
        <v>0.19371976279919659</v>
      </c>
      <c r="T100">
        <v>0.19581583512572684</v>
      </c>
      <c r="U100">
        <v>0.19815832792849844</v>
      </c>
      <c r="V100">
        <v>0.20866640606252457</v>
      </c>
      <c r="W100">
        <v>0.20866640606252457</v>
      </c>
      <c r="X100">
        <v>0.20866640606252457</v>
      </c>
      <c r="Y100">
        <v>0.20866640606252457</v>
      </c>
      <c r="Z100">
        <v>0.20866640606252457</v>
      </c>
      <c r="AA100">
        <v>0.20866640606252457</v>
      </c>
      <c r="AB100">
        <v>0.20866640606252457</v>
      </c>
      <c r="AC100">
        <v>0.20866640606252457</v>
      </c>
      <c r="AD100">
        <v>0.20866640606252457</v>
      </c>
      <c r="AE100">
        <v>0.20866640606252457</v>
      </c>
      <c r="AF100">
        <v>0.20866640606252457</v>
      </c>
      <c r="AG100">
        <v>0.20866640606252457</v>
      </c>
      <c r="AH100">
        <v>0.20866640606252457</v>
      </c>
      <c r="AI100">
        <v>0.20866640606252457</v>
      </c>
      <c r="AJ100">
        <v>0.20866640606252457</v>
      </c>
      <c r="AK100">
        <v>0.20866640606252457</v>
      </c>
      <c r="AL100">
        <v>0.20866640606252457</v>
      </c>
      <c r="AM100">
        <v>0.20866640606252457</v>
      </c>
      <c r="AN100">
        <v>0.20866640606252457</v>
      </c>
      <c r="AO100">
        <v>0.20866640606252457</v>
      </c>
      <c r="AP100">
        <v>0.20866640606252457</v>
      </c>
      <c r="AQ100">
        <v>0.20866640606252457</v>
      </c>
      <c r="AR100">
        <v>0.20866640606252457</v>
      </c>
      <c r="AS100">
        <v>0.20866640606252457</v>
      </c>
      <c r="AT100">
        <v>0.20866640606252457</v>
      </c>
      <c r="AU100">
        <v>0.20866640606252457</v>
      </c>
      <c r="AV100">
        <v>0.20866640606252457</v>
      </c>
      <c r="AW100">
        <v>0.20866640606252457</v>
      </c>
      <c r="AX100">
        <v>0.20866640606252457</v>
      </c>
      <c r="AY100">
        <v>0.20866640606252457</v>
      </c>
      <c r="AZ100">
        <v>0.20866640606252457</v>
      </c>
      <c r="BA100">
        <v>0.20866640606252457</v>
      </c>
      <c r="BB100">
        <v>0.20866640606252457</v>
      </c>
      <c r="BC100">
        <v>0.20866640606252457</v>
      </c>
      <c r="BD100">
        <v>0.20866640606252457</v>
      </c>
      <c r="BE100">
        <v>0.19371976279919659</v>
      </c>
      <c r="BF100">
        <v>0.19158388597143705</v>
      </c>
      <c r="BG100">
        <v>0.19016212980115976</v>
      </c>
      <c r="BH100">
        <v>0.18853880633408024</v>
      </c>
      <c r="BI100">
        <v>0.18656612240464207</v>
      </c>
      <c r="BJ100">
        <v>0.17802002039495934</v>
      </c>
      <c r="BK100">
        <v>0.15384972421452728</v>
      </c>
      <c r="BL100">
        <v>0.1088506095846387</v>
      </c>
      <c r="BM100">
        <v>4.578861271587463E-2</v>
      </c>
      <c r="BN100">
        <v>1.1250922926465191E-2</v>
      </c>
      <c r="BO100">
        <v>9.9028496137155519E-4</v>
      </c>
      <c r="BP100">
        <v>0</v>
      </c>
      <c r="BQ100">
        <v>0</v>
      </c>
      <c r="BR100">
        <v>0</v>
      </c>
      <c r="BS100">
        <v>0</v>
      </c>
      <c r="BT100">
        <v>1.527437885441385E-2</v>
      </c>
      <c r="BU100">
        <v>2.5509768965637669E-2</v>
      </c>
    </row>
    <row r="101" spans="1:73" x14ac:dyDescent="0.25">
      <c r="A101">
        <v>1217</v>
      </c>
      <c r="B101">
        <v>678.30156648726381</v>
      </c>
      <c r="C101">
        <v>2.3800851570387055E-3</v>
      </c>
      <c r="D101">
        <v>20</v>
      </c>
      <c r="E101">
        <v>628.5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1.1602906488127465E-2</v>
      </c>
      <c r="M101">
        <v>5.0020839505777986E-2</v>
      </c>
      <c r="N101">
        <v>9.7684539453724448E-2</v>
      </c>
      <c r="O101">
        <v>0.15166235240344003</v>
      </c>
      <c r="P101">
        <v>0.17823831448153524</v>
      </c>
      <c r="Q101">
        <v>0.18875214460138767</v>
      </c>
      <c r="R101">
        <v>0.19396397112847574</v>
      </c>
      <c r="S101">
        <v>0.19609984795623531</v>
      </c>
      <c r="T101">
        <v>0.19819592028276556</v>
      </c>
      <c r="U101">
        <v>0.20053841308553716</v>
      </c>
      <c r="V101">
        <v>0.21104649121956326</v>
      </c>
      <c r="W101">
        <v>0.21104649121956326</v>
      </c>
      <c r="X101">
        <v>0.21104649121956326</v>
      </c>
      <c r="Y101">
        <v>0.21104649121956326</v>
      </c>
      <c r="Z101">
        <v>0.21104649121956326</v>
      </c>
      <c r="AA101">
        <v>0.21104649121956326</v>
      </c>
      <c r="AB101">
        <v>0.21104649121956326</v>
      </c>
      <c r="AC101">
        <v>0.21104649121956326</v>
      </c>
      <c r="AD101">
        <v>0.21104649121956326</v>
      </c>
      <c r="AE101">
        <v>0.21104649121956326</v>
      </c>
      <c r="AF101">
        <v>0.21104649121956326</v>
      </c>
      <c r="AG101">
        <v>0.21104649121956326</v>
      </c>
      <c r="AH101">
        <v>0.21104649121956326</v>
      </c>
      <c r="AI101">
        <v>0.21104649121956326</v>
      </c>
      <c r="AJ101">
        <v>0.21104649121956326</v>
      </c>
      <c r="AK101">
        <v>0.21104649121956326</v>
      </c>
      <c r="AL101">
        <v>0.21104649121956326</v>
      </c>
      <c r="AM101">
        <v>0.21104649121956326</v>
      </c>
      <c r="AN101">
        <v>0.21104649121956326</v>
      </c>
      <c r="AO101">
        <v>0.21104649121956326</v>
      </c>
      <c r="AP101">
        <v>0.21104649121956326</v>
      </c>
      <c r="AQ101">
        <v>0.21104649121956326</v>
      </c>
      <c r="AR101">
        <v>0.21104649121956326</v>
      </c>
      <c r="AS101">
        <v>0.21104649121956326</v>
      </c>
      <c r="AT101">
        <v>0.21104649121956326</v>
      </c>
      <c r="AU101">
        <v>0.21104649121956326</v>
      </c>
      <c r="AV101">
        <v>0.21104649121956326</v>
      </c>
      <c r="AW101">
        <v>0.21104649121956326</v>
      </c>
      <c r="AX101">
        <v>0.21104649121956326</v>
      </c>
      <c r="AY101">
        <v>0.21104649121956326</v>
      </c>
      <c r="AZ101">
        <v>0.21104649121956326</v>
      </c>
      <c r="BA101">
        <v>0.21104649121956326</v>
      </c>
      <c r="BB101">
        <v>0.21104649121956326</v>
      </c>
      <c r="BC101">
        <v>0.21104649121956326</v>
      </c>
      <c r="BD101">
        <v>0.21104649121956326</v>
      </c>
      <c r="BE101">
        <v>0.19609984795623531</v>
      </c>
      <c r="BF101">
        <v>0.19396397112847574</v>
      </c>
      <c r="BG101">
        <v>0.19254221495819845</v>
      </c>
      <c r="BH101">
        <v>0.19091889149111896</v>
      </c>
      <c r="BI101">
        <v>0.18894620756168079</v>
      </c>
      <c r="BJ101">
        <v>0.18040010555199804</v>
      </c>
      <c r="BK101">
        <v>0.15384972421452728</v>
      </c>
      <c r="BL101">
        <v>0.1088506095846387</v>
      </c>
      <c r="BM101">
        <v>4.578861271587463E-2</v>
      </c>
      <c r="BN101">
        <v>1.1250922926465191E-2</v>
      </c>
      <c r="BO101">
        <v>9.9028496137155519E-4</v>
      </c>
      <c r="BP101">
        <v>0</v>
      </c>
      <c r="BQ101">
        <v>0</v>
      </c>
      <c r="BR101">
        <v>0</v>
      </c>
      <c r="BS101">
        <v>0</v>
      </c>
      <c r="BT101">
        <v>1.6073733954623221E-2</v>
      </c>
      <c r="BU101">
        <v>2.231137749494802E-2</v>
      </c>
    </row>
    <row r="102" spans="1:73" x14ac:dyDescent="0.25">
      <c r="A102">
        <v>1200</v>
      </c>
      <c r="B102">
        <v>876.22732981418335</v>
      </c>
      <c r="C102">
        <v>3.0745847642407805E-3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1.1602906488127465E-2</v>
      </c>
      <c r="M102">
        <v>5.0020839505777986E-2</v>
      </c>
      <c r="N102">
        <v>9.7684539453724448E-2</v>
      </c>
      <c r="O102">
        <v>0.15166235240344003</v>
      </c>
      <c r="P102">
        <v>0.17823831448153524</v>
      </c>
      <c r="Q102">
        <v>0.19182672936562845</v>
      </c>
      <c r="R102">
        <v>0.19703855589271652</v>
      </c>
      <c r="S102">
        <v>0.19917443272047608</v>
      </c>
      <c r="T102">
        <v>0.20127050504700633</v>
      </c>
      <c r="U102">
        <v>0.20361299784977793</v>
      </c>
      <c r="V102">
        <v>0.21412107598380403</v>
      </c>
      <c r="W102">
        <v>0.21412107598380403</v>
      </c>
      <c r="X102">
        <v>0.21412107598380403</v>
      </c>
      <c r="Y102">
        <v>0.21412107598380403</v>
      </c>
      <c r="Z102">
        <v>0.21412107598380403</v>
      </c>
      <c r="AA102">
        <v>0.21412107598380403</v>
      </c>
      <c r="AB102">
        <v>0.21412107598380403</v>
      </c>
      <c r="AC102">
        <v>0.21412107598380403</v>
      </c>
      <c r="AD102">
        <v>0.21412107598380403</v>
      </c>
      <c r="AE102">
        <v>0.21412107598380403</v>
      </c>
      <c r="AF102">
        <v>0.21412107598380403</v>
      </c>
      <c r="AG102">
        <v>0.21412107598380403</v>
      </c>
      <c r="AH102">
        <v>0.21412107598380403</v>
      </c>
      <c r="AI102">
        <v>0.21412107598380403</v>
      </c>
      <c r="AJ102">
        <v>0.21412107598380403</v>
      </c>
      <c r="AK102">
        <v>0.21412107598380403</v>
      </c>
      <c r="AL102">
        <v>0.21412107598380403</v>
      </c>
      <c r="AM102">
        <v>0.21412107598380403</v>
      </c>
      <c r="AN102">
        <v>0.21412107598380403</v>
      </c>
      <c r="AO102">
        <v>0.21412107598380403</v>
      </c>
      <c r="AP102">
        <v>0.21412107598380403</v>
      </c>
      <c r="AQ102">
        <v>0.21412107598380403</v>
      </c>
      <c r="AR102">
        <v>0.21412107598380403</v>
      </c>
      <c r="AS102">
        <v>0.21412107598380403</v>
      </c>
      <c r="AT102">
        <v>0.21412107598380403</v>
      </c>
      <c r="AU102">
        <v>0.21412107598380403</v>
      </c>
      <c r="AV102">
        <v>0.21412107598380403</v>
      </c>
      <c r="AW102">
        <v>0.21412107598380403</v>
      </c>
      <c r="AX102">
        <v>0.21412107598380403</v>
      </c>
      <c r="AY102">
        <v>0.21412107598380403</v>
      </c>
      <c r="AZ102">
        <v>0.21412107598380403</v>
      </c>
      <c r="BA102">
        <v>0.21412107598380403</v>
      </c>
      <c r="BB102">
        <v>0.21412107598380403</v>
      </c>
      <c r="BC102">
        <v>0.21412107598380403</v>
      </c>
      <c r="BD102">
        <v>0.21412107598380403</v>
      </c>
      <c r="BE102">
        <v>0.19917443272047608</v>
      </c>
      <c r="BF102">
        <v>0.19703855589271652</v>
      </c>
      <c r="BG102">
        <v>0.19561679972243923</v>
      </c>
      <c r="BH102">
        <v>0.19399347625535973</v>
      </c>
      <c r="BI102">
        <v>0.19202079232592156</v>
      </c>
      <c r="BJ102">
        <v>0.18040010555199804</v>
      </c>
      <c r="BK102">
        <v>0.15384972421452728</v>
      </c>
      <c r="BL102">
        <v>0.1088506095846387</v>
      </c>
      <c r="BM102">
        <v>4.578861271587463E-2</v>
      </c>
      <c r="BN102">
        <v>1.1250922926465191E-2</v>
      </c>
      <c r="BO102">
        <v>9.9028496137155519E-4</v>
      </c>
      <c r="BP102">
        <v>0</v>
      </c>
      <c r="BQ102">
        <v>0</v>
      </c>
      <c r="BR102">
        <v>0</v>
      </c>
      <c r="BS102">
        <v>0</v>
      </c>
      <c r="BT102">
        <v>1.6193637219654639E-2</v>
      </c>
      <c r="BU102">
        <v>2.0783192291820463E-2</v>
      </c>
    </row>
    <row r="103" spans="1:73" x14ac:dyDescent="0.25">
      <c r="A103">
        <v>1200</v>
      </c>
      <c r="B103">
        <v>857.29666843333325</v>
      </c>
      <c r="C103">
        <v>3.0081591677338718E-3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1.1602906488127465E-2</v>
      </c>
      <c r="M103">
        <v>5.0020839505777986E-2</v>
      </c>
      <c r="N103">
        <v>9.7684539453724448E-2</v>
      </c>
      <c r="O103">
        <v>0.15166235240344003</v>
      </c>
      <c r="P103">
        <v>0.17823831448153524</v>
      </c>
      <c r="Q103">
        <v>0.19483488853336231</v>
      </c>
      <c r="R103">
        <v>0.20004671506045038</v>
      </c>
      <c r="S103">
        <v>0.20218259188820994</v>
      </c>
      <c r="T103">
        <v>0.2042786642147402</v>
      </c>
      <c r="U103">
        <v>0.2066211570175118</v>
      </c>
      <c r="V103">
        <v>0.2171292351515379</v>
      </c>
      <c r="W103">
        <v>0.2171292351515379</v>
      </c>
      <c r="X103">
        <v>0.2171292351515379</v>
      </c>
      <c r="Y103">
        <v>0.2171292351515379</v>
      </c>
      <c r="Z103">
        <v>0.2171292351515379</v>
      </c>
      <c r="AA103">
        <v>0.2171292351515379</v>
      </c>
      <c r="AB103">
        <v>0.2171292351515379</v>
      </c>
      <c r="AC103">
        <v>0.2171292351515379</v>
      </c>
      <c r="AD103">
        <v>0.2171292351515379</v>
      </c>
      <c r="AE103">
        <v>0.2171292351515379</v>
      </c>
      <c r="AF103">
        <v>0.2171292351515379</v>
      </c>
      <c r="AG103">
        <v>0.2171292351515379</v>
      </c>
      <c r="AH103">
        <v>0.2171292351515379</v>
      </c>
      <c r="AI103">
        <v>0.2171292351515379</v>
      </c>
      <c r="AJ103">
        <v>0.2171292351515379</v>
      </c>
      <c r="AK103">
        <v>0.2171292351515379</v>
      </c>
      <c r="AL103">
        <v>0.2171292351515379</v>
      </c>
      <c r="AM103">
        <v>0.2171292351515379</v>
      </c>
      <c r="AN103">
        <v>0.2171292351515379</v>
      </c>
      <c r="AO103">
        <v>0.2171292351515379</v>
      </c>
      <c r="AP103">
        <v>0.2171292351515379</v>
      </c>
      <c r="AQ103">
        <v>0.2171292351515379</v>
      </c>
      <c r="AR103">
        <v>0.2171292351515379</v>
      </c>
      <c r="AS103">
        <v>0.2171292351515379</v>
      </c>
      <c r="AT103">
        <v>0.2171292351515379</v>
      </c>
      <c r="AU103">
        <v>0.2171292351515379</v>
      </c>
      <c r="AV103">
        <v>0.2171292351515379</v>
      </c>
      <c r="AW103">
        <v>0.2171292351515379</v>
      </c>
      <c r="AX103">
        <v>0.2171292351515379</v>
      </c>
      <c r="AY103">
        <v>0.2171292351515379</v>
      </c>
      <c r="AZ103">
        <v>0.2171292351515379</v>
      </c>
      <c r="BA103">
        <v>0.2171292351515379</v>
      </c>
      <c r="BB103">
        <v>0.2171292351515379</v>
      </c>
      <c r="BC103">
        <v>0.2171292351515379</v>
      </c>
      <c r="BD103">
        <v>0.2171292351515379</v>
      </c>
      <c r="BE103">
        <v>0.20218259188820994</v>
      </c>
      <c r="BF103">
        <v>0.20004671506045038</v>
      </c>
      <c r="BG103">
        <v>0.19862495889017309</v>
      </c>
      <c r="BH103">
        <v>0.1970016354230936</v>
      </c>
      <c r="BI103">
        <v>0.19502895149365543</v>
      </c>
      <c r="BJ103">
        <v>0.18040010555199804</v>
      </c>
      <c r="BK103">
        <v>0.15384972421452728</v>
      </c>
      <c r="BL103">
        <v>0.1088506095846387</v>
      </c>
      <c r="BM103">
        <v>4.578861271587463E-2</v>
      </c>
      <c r="BN103">
        <v>1.1250922926465191E-2</v>
      </c>
      <c r="BO103">
        <v>9.9028496137155519E-4</v>
      </c>
      <c r="BP103">
        <v>0</v>
      </c>
      <c r="BQ103">
        <v>0</v>
      </c>
      <c r="BR103">
        <v>0</v>
      </c>
      <c r="BS103">
        <v>0</v>
      </c>
      <c r="BT103">
        <v>1.6992992319864064E-2</v>
      </c>
      <c r="BU103">
        <v>2.0059556229824194E-2</v>
      </c>
    </row>
    <row r="104" spans="1:73" x14ac:dyDescent="0.25">
      <c r="A104">
        <v>1185</v>
      </c>
      <c r="B104">
        <v>849.72816704641355</v>
      </c>
      <c r="C104">
        <v>2.9816021336622534E-3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1.1602906488127465E-2</v>
      </c>
      <c r="M104">
        <v>5.0020839505777986E-2</v>
      </c>
      <c r="N104">
        <v>9.7684539453724448E-2</v>
      </c>
      <c r="O104">
        <v>0.15166235240344003</v>
      </c>
      <c r="P104">
        <v>0.17823831448153524</v>
      </c>
      <c r="Q104">
        <v>0.19781649066702456</v>
      </c>
      <c r="R104">
        <v>0.20302831719411263</v>
      </c>
      <c r="S104">
        <v>0.20516419402187219</v>
      </c>
      <c r="T104">
        <v>0.20726026634840244</v>
      </c>
      <c r="U104">
        <v>0.20960275915117405</v>
      </c>
      <c r="V104">
        <v>0.22011083728520014</v>
      </c>
      <c r="W104">
        <v>0.22011083728520014</v>
      </c>
      <c r="X104">
        <v>0.22011083728520014</v>
      </c>
      <c r="Y104">
        <v>0.22011083728520014</v>
      </c>
      <c r="Z104">
        <v>0.22011083728520014</v>
      </c>
      <c r="AA104">
        <v>0.22011083728520014</v>
      </c>
      <c r="AB104">
        <v>0.22011083728520014</v>
      </c>
      <c r="AC104">
        <v>0.22011083728520014</v>
      </c>
      <c r="AD104">
        <v>0.22011083728520014</v>
      </c>
      <c r="AE104">
        <v>0.22011083728520014</v>
      </c>
      <c r="AF104">
        <v>0.22011083728520014</v>
      </c>
      <c r="AG104">
        <v>0.22011083728520014</v>
      </c>
      <c r="AH104">
        <v>0.22011083728520014</v>
      </c>
      <c r="AI104">
        <v>0.22011083728520014</v>
      </c>
      <c r="AJ104">
        <v>0.22011083728520014</v>
      </c>
      <c r="AK104">
        <v>0.22011083728520014</v>
      </c>
      <c r="AL104">
        <v>0.22011083728520014</v>
      </c>
      <c r="AM104">
        <v>0.22011083728520014</v>
      </c>
      <c r="AN104">
        <v>0.22011083728520014</v>
      </c>
      <c r="AO104">
        <v>0.22011083728520014</v>
      </c>
      <c r="AP104">
        <v>0.22011083728520014</v>
      </c>
      <c r="AQ104">
        <v>0.22011083728520014</v>
      </c>
      <c r="AR104">
        <v>0.22011083728520014</v>
      </c>
      <c r="AS104">
        <v>0.22011083728520014</v>
      </c>
      <c r="AT104">
        <v>0.22011083728520014</v>
      </c>
      <c r="AU104">
        <v>0.22011083728520014</v>
      </c>
      <c r="AV104">
        <v>0.22011083728520014</v>
      </c>
      <c r="AW104">
        <v>0.22011083728520014</v>
      </c>
      <c r="AX104">
        <v>0.22011083728520014</v>
      </c>
      <c r="AY104">
        <v>0.22011083728520014</v>
      </c>
      <c r="AZ104">
        <v>0.22011083728520014</v>
      </c>
      <c r="BA104">
        <v>0.22011083728520014</v>
      </c>
      <c r="BB104">
        <v>0.22011083728520014</v>
      </c>
      <c r="BC104">
        <v>0.22011083728520014</v>
      </c>
      <c r="BD104">
        <v>0.22011083728520014</v>
      </c>
      <c r="BE104">
        <v>0.20516419402187219</v>
      </c>
      <c r="BF104">
        <v>0.20302831719411263</v>
      </c>
      <c r="BG104">
        <v>0.20160656102383534</v>
      </c>
      <c r="BH104">
        <v>0.19998323755675584</v>
      </c>
      <c r="BI104">
        <v>0.19502895149365543</v>
      </c>
      <c r="BJ104">
        <v>0.18040010555199804</v>
      </c>
      <c r="BK104">
        <v>0.15384972421452728</v>
      </c>
      <c r="BL104">
        <v>0.1088506095846387</v>
      </c>
      <c r="BM104">
        <v>4.578861271587463E-2</v>
      </c>
      <c r="BN104">
        <v>1.1250922926465191E-2</v>
      </c>
      <c r="BO104">
        <v>9.9028496137155519E-4</v>
      </c>
      <c r="BP104">
        <v>0</v>
      </c>
      <c r="BQ104">
        <v>0</v>
      </c>
      <c r="BR104">
        <v>0</v>
      </c>
      <c r="BS104">
        <v>0</v>
      </c>
      <c r="BT104">
        <v>1.7351693766513493E-2</v>
      </c>
      <c r="BU104">
        <v>1.899637656388517E-2</v>
      </c>
    </row>
    <row r="105" spans="1:73" x14ac:dyDescent="0.25">
      <c r="A105">
        <v>1185</v>
      </c>
      <c r="B105">
        <v>880.06482721518978</v>
      </c>
      <c r="C105">
        <v>3.0880501180827451E-3</v>
      </c>
      <c r="D105">
        <v>-20</v>
      </c>
      <c r="E105">
        <v>572.5</v>
      </c>
      <c r="F105">
        <v>-612.5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1.1602906488127465E-2</v>
      </c>
      <c r="M105">
        <v>5.0020839505777986E-2</v>
      </c>
      <c r="N105">
        <v>9.7684539453724448E-2</v>
      </c>
      <c r="O105">
        <v>0.15166235240344003</v>
      </c>
      <c r="P105">
        <v>0.17823831448153524</v>
      </c>
      <c r="Q105">
        <v>0.20090454078510731</v>
      </c>
      <c r="R105">
        <v>0.20611636731219538</v>
      </c>
      <c r="S105">
        <v>0.20825224413995494</v>
      </c>
      <c r="T105">
        <v>0.21034831646648519</v>
      </c>
      <c r="U105">
        <v>0.21269080926925679</v>
      </c>
      <c r="V105">
        <v>0.22319888740328289</v>
      </c>
      <c r="W105">
        <v>0.22319888740328289</v>
      </c>
      <c r="X105">
        <v>0.22319888740328289</v>
      </c>
      <c r="Y105">
        <v>0.22319888740328289</v>
      </c>
      <c r="Z105">
        <v>0.22319888740328289</v>
      </c>
      <c r="AA105">
        <v>0.22319888740328289</v>
      </c>
      <c r="AB105">
        <v>0.22319888740328289</v>
      </c>
      <c r="AC105">
        <v>0.22319888740328289</v>
      </c>
      <c r="AD105">
        <v>0.22319888740328289</v>
      </c>
      <c r="AE105">
        <v>0.22319888740328289</v>
      </c>
      <c r="AF105">
        <v>0.22319888740328289</v>
      </c>
      <c r="AG105">
        <v>0.22319888740328289</v>
      </c>
      <c r="AH105">
        <v>0.22319888740328289</v>
      </c>
      <c r="AI105">
        <v>0.22319888740328289</v>
      </c>
      <c r="AJ105">
        <v>0.22319888740328289</v>
      </c>
      <c r="AK105">
        <v>0.22319888740328289</v>
      </c>
      <c r="AL105">
        <v>0.22319888740328289</v>
      </c>
      <c r="AM105">
        <v>0.22319888740328289</v>
      </c>
      <c r="AN105">
        <v>0.22319888740328289</v>
      </c>
      <c r="AO105">
        <v>0.22319888740328289</v>
      </c>
      <c r="AP105">
        <v>0.22319888740328289</v>
      </c>
      <c r="AQ105">
        <v>0.22319888740328289</v>
      </c>
      <c r="AR105">
        <v>0.22319888740328289</v>
      </c>
      <c r="AS105">
        <v>0.22319888740328289</v>
      </c>
      <c r="AT105">
        <v>0.22319888740328289</v>
      </c>
      <c r="AU105">
        <v>0.22319888740328289</v>
      </c>
      <c r="AV105">
        <v>0.22319888740328289</v>
      </c>
      <c r="AW105">
        <v>0.22319888740328289</v>
      </c>
      <c r="AX105">
        <v>0.22319888740328289</v>
      </c>
      <c r="AY105">
        <v>0.22319888740328289</v>
      </c>
      <c r="AZ105">
        <v>0.22319888740328289</v>
      </c>
      <c r="BA105">
        <v>0.22319888740328289</v>
      </c>
      <c r="BB105">
        <v>0.22319888740328289</v>
      </c>
      <c r="BC105">
        <v>0.22319888740328289</v>
      </c>
      <c r="BD105">
        <v>0.22319888740328289</v>
      </c>
      <c r="BE105">
        <v>0.20825224413995494</v>
      </c>
      <c r="BF105">
        <v>0.20611636731219538</v>
      </c>
      <c r="BG105">
        <v>0.20469461114191809</v>
      </c>
      <c r="BH105">
        <v>0.20307128767483859</v>
      </c>
      <c r="BI105">
        <v>0.19502895149365543</v>
      </c>
      <c r="BJ105">
        <v>0.18040010555199804</v>
      </c>
      <c r="BK105">
        <v>0.15384972421452728</v>
      </c>
      <c r="BL105">
        <v>0.1088506095846387</v>
      </c>
      <c r="BM105">
        <v>4.578861271587463E-2</v>
      </c>
      <c r="BN105">
        <v>1.1250922926465191E-2</v>
      </c>
      <c r="BO105">
        <v>9.9028496137155519E-4</v>
      </c>
      <c r="BP105">
        <v>0</v>
      </c>
      <c r="BQ105">
        <v>0</v>
      </c>
      <c r="BR105">
        <v>0</v>
      </c>
      <c r="BS105">
        <v>0</v>
      </c>
      <c r="BT105">
        <v>1.9302227646411707E-2</v>
      </c>
      <c r="BU105">
        <v>1.8403178330095082E-2</v>
      </c>
    </row>
    <row r="106" spans="1:73" x14ac:dyDescent="0.25">
      <c r="A106">
        <v>1185</v>
      </c>
      <c r="B106">
        <v>764.47535128827838</v>
      </c>
      <c r="C106">
        <v>2.6824594345933091E-3</v>
      </c>
      <c r="D106">
        <v>-30</v>
      </c>
      <c r="E106">
        <v>562.5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1.1602906488127465E-2</v>
      </c>
      <c r="M106">
        <v>5.0020839505777986E-2</v>
      </c>
      <c r="N106">
        <v>9.7684539453724448E-2</v>
      </c>
      <c r="O106">
        <v>0.15166235240344003</v>
      </c>
      <c r="P106">
        <v>0.18092077391612854</v>
      </c>
      <c r="Q106">
        <v>0.20358700021970061</v>
      </c>
      <c r="R106">
        <v>0.20879882674678868</v>
      </c>
      <c r="S106">
        <v>0.21093470357454824</v>
      </c>
      <c r="T106">
        <v>0.2130307759010785</v>
      </c>
      <c r="U106">
        <v>0.2153732687038501</v>
      </c>
      <c r="V106">
        <v>0.2258813468378762</v>
      </c>
      <c r="W106">
        <v>0.2258813468378762</v>
      </c>
      <c r="X106">
        <v>0.2258813468378762</v>
      </c>
      <c r="Y106">
        <v>0.2258813468378762</v>
      </c>
      <c r="Z106">
        <v>0.2258813468378762</v>
      </c>
      <c r="AA106">
        <v>0.2258813468378762</v>
      </c>
      <c r="AB106">
        <v>0.2258813468378762</v>
      </c>
      <c r="AC106">
        <v>0.2258813468378762</v>
      </c>
      <c r="AD106">
        <v>0.2258813468378762</v>
      </c>
      <c r="AE106">
        <v>0.2258813468378762</v>
      </c>
      <c r="AF106">
        <v>0.2258813468378762</v>
      </c>
      <c r="AG106">
        <v>0.2258813468378762</v>
      </c>
      <c r="AH106">
        <v>0.2258813468378762</v>
      </c>
      <c r="AI106">
        <v>0.2258813468378762</v>
      </c>
      <c r="AJ106">
        <v>0.2258813468378762</v>
      </c>
      <c r="AK106">
        <v>0.2258813468378762</v>
      </c>
      <c r="AL106">
        <v>0.2258813468378762</v>
      </c>
      <c r="AM106">
        <v>0.2258813468378762</v>
      </c>
      <c r="AN106">
        <v>0.2258813468378762</v>
      </c>
      <c r="AO106">
        <v>0.2258813468378762</v>
      </c>
      <c r="AP106">
        <v>0.2258813468378762</v>
      </c>
      <c r="AQ106">
        <v>0.2258813468378762</v>
      </c>
      <c r="AR106">
        <v>0.2258813468378762</v>
      </c>
      <c r="AS106">
        <v>0.2258813468378762</v>
      </c>
      <c r="AT106">
        <v>0.2258813468378762</v>
      </c>
      <c r="AU106">
        <v>0.2258813468378762</v>
      </c>
      <c r="AV106">
        <v>0.2258813468378762</v>
      </c>
      <c r="AW106">
        <v>0.2258813468378762</v>
      </c>
      <c r="AX106">
        <v>0.2258813468378762</v>
      </c>
      <c r="AY106">
        <v>0.2258813468378762</v>
      </c>
      <c r="AZ106">
        <v>0.2258813468378762</v>
      </c>
      <c r="BA106">
        <v>0.2258813468378762</v>
      </c>
      <c r="BB106">
        <v>0.2258813468378762</v>
      </c>
      <c r="BC106">
        <v>0.2258813468378762</v>
      </c>
      <c r="BD106">
        <v>0.2258813468378762</v>
      </c>
      <c r="BE106">
        <v>0.21093470357454824</v>
      </c>
      <c r="BF106">
        <v>0.20879882674678868</v>
      </c>
      <c r="BG106">
        <v>0.20737707057651139</v>
      </c>
      <c r="BH106">
        <v>0.20575374710943189</v>
      </c>
      <c r="BI106">
        <v>0.19502895149365543</v>
      </c>
      <c r="BJ106">
        <v>0.18040010555199804</v>
      </c>
      <c r="BK106">
        <v>0.15384972421452728</v>
      </c>
      <c r="BL106">
        <v>0.1088506095846387</v>
      </c>
      <c r="BM106">
        <v>4.578861271587463E-2</v>
      </c>
      <c r="BN106">
        <v>1.1250922926465191E-2</v>
      </c>
      <c r="BO106">
        <v>9.9028496137155519E-4</v>
      </c>
      <c r="BP106">
        <v>0</v>
      </c>
      <c r="BQ106">
        <v>0</v>
      </c>
      <c r="BR106">
        <v>0</v>
      </c>
      <c r="BS106">
        <v>0</v>
      </c>
      <c r="BT106">
        <v>2.1252761526309949E-2</v>
      </c>
      <c r="BU106">
        <v>1.7871083954991318E-2</v>
      </c>
    </row>
    <row r="107" spans="1:73" x14ac:dyDescent="0.25">
      <c r="A107">
        <v>1137</v>
      </c>
      <c r="B107">
        <v>684.69599801200525</v>
      </c>
      <c r="C107">
        <v>2.4025225098500132E-3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1.1602906488127465E-2</v>
      </c>
      <c r="M107">
        <v>5.0020839505777986E-2</v>
      </c>
      <c r="N107">
        <v>9.7684539453724448E-2</v>
      </c>
      <c r="O107">
        <v>0.15166235240344003</v>
      </c>
      <c r="P107">
        <v>0.18092077391612854</v>
      </c>
      <c r="Q107">
        <v>0.20598952272955062</v>
      </c>
      <c r="R107">
        <v>0.21120134925663869</v>
      </c>
      <c r="S107">
        <v>0.21333722608439826</v>
      </c>
      <c r="T107">
        <v>0.21543329841092851</v>
      </c>
      <c r="U107">
        <v>0.21777579121370011</v>
      </c>
      <c r="V107">
        <v>0.22828386934772621</v>
      </c>
      <c r="W107">
        <v>0.22828386934772621</v>
      </c>
      <c r="X107">
        <v>0.22828386934772621</v>
      </c>
      <c r="Y107">
        <v>0.22828386934772621</v>
      </c>
      <c r="Z107">
        <v>0.22828386934772621</v>
      </c>
      <c r="AA107">
        <v>0.22828386934772621</v>
      </c>
      <c r="AB107">
        <v>0.22828386934772621</v>
      </c>
      <c r="AC107">
        <v>0.22828386934772621</v>
      </c>
      <c r="AD107">
        <v>0.22828386934772621</v>
      </c>
      <c r="AE107">
        <v>0.22828386934772621</v>
      </c>
      <c r="AF107">
        <v>0.22828386934772621</v>
      </c>
      <c r="AG107">
        <v>0.22828386934772621</v>
      </c>
      <c r="AH107">
        <v>0.22828386934772621</v>
      </c>
      <c r="AI107">
        <v>0.22828386934772621</v>
      </c>
      <c r="AJ107">
        <v>0.22828386934772621</v>
      </c>
      <c r="AK107">
        <v>0.22828386934772621</v>
      </c>
      <c r="AL107">
        <v>0.22828386934772621</v>
      </c>
      <c r="AM107">
        <v>0.22828386934772621</v>
      </c>
      <c r="AN107">
        <v>0.22828386934772621</v>
      </c>
      <c r="AO107">
        <v>0.22828386934772621</v>
      </c>
      <c r="AP107">
        <v>0.22828386934772621</v>
      </c>
      <c r="AQ107">
        <v>0.22828386934772621</v>
      </c>
      <c r="AR107">
        <v>0.22828386934772621</v>
      </c>
      <c r="AS107">
        <v>0.22828386934772621</v>
      </c>
      <c r="AT107">
        <v>0.22828386934772621</v>
      </c>
      <c r="AU107">
        <v>0.22828386934772621</v>
      </c>
      <c r="AV107">
        <v>0.22828386934772621</v>
      </c>
      <c r="AW107">
        <v>0.22828386934772621</v>
      </c>
      <c r="AX107">
        <v>0.22828386934772621</v>
      </c>
      <c r="AY107">
        <v>0.22828386934772621</v>
      </c>
      <c r="AZ107">
        <v>0.22828386934772621</v>
      </c>
      <c r="BA107">
        <v>0.22828386934772621</v>
      </c>
      <c r="BB107">
        <v>0.22828386934772621</v>
      </c>
      <c r="BC107">
        <v>0.22828386934772621</v>
      </c>
      <c r="BD107">
        <v>0.22828386934772621</v>
      </c>
      <c r="BE107">
        <v>0.21333722608439826</v>
      </c>
      <c r="BF107">
        <v>0.21120134925663869</v>
      </c>
      <c r="BG107">
        <v>0.20737707057651139</v>
      </c>
      <c r="BH107">
        <v>0.20575374710943189</v>
      </c>
      <c r="BI107">
        <v>0.19502895149365543</v>
      </c>
      <c r="BJ107">
        <v>0.18040010555199804</v>
      </c>
      <c r="BK107">
        <v>0.15384972421452728</v>
      </c>
      <c r="BL107">
        <v>0.1088506095846387</v>
      </c>
      <c r="BM107">
        <v>4.578861271587463E-2</v>
      </c>
      <c r="BN107">
        <v>1.1250922926465191E-2</v>
      </c>
      <c r="BO107">
        <v>9.9028496137155519E-4</v>
      </c>
      <c r="BP107">
        <v>0</v>
      </c>
      <c r="BQ107">
        <v>0</v>
      </c>
      <c r="BR107">
        <v>0</v>
      </c>
      <c r="BS107">
        <v>0</v>
      </c>
      <c r="BT107">
        <v>1.8522014094452421E-2</v>
      </c>
      <c r="BU107">
        <v>1.554935700888585E-2</v>
      </c>
    </row>
    <row r="108" spans="1:73" x14ac:dyDescent="0.25">
      <c r="A108">
        <v>1137</v>
      </c>
      <c r="B108">
        <v>662.50278099978004</v>
      </c>
      <c r="C108">
        <v>2.3246489665655927E-3</v>
      </c>
      <c r="D108">
        <v>-30</v>
      </c>
      <c r="E108">
        <v>538.5</v>
      </c>
      <c r="F108">
        <v>-598.5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1.1602906488127465E-2</v>
      </c>
      <c r="M108">
        <v>5.0020839505777986E-2</v>
      </c>
      <c r="N108">
        <v>9.7684539453724448E-2</v>
      </c>
      <c r="O108">
        <v>0.15166235240344003</v>
      </c>
      <c r="P108">
        <v>0.18092077391612854</v>
      </c>
      <c r="Q108">
        <v>0.20831417169611621</v>
      </c>
      <c r="R108">
        <v>0.21352599822320428</v>
      </c>
      <c r="S108">
        <v>0.21566187505096385</v>
      </c>
      <c r="T108">
        <v>0.2177579473774941</v>
      </c>
      <c r="U108">
        <v>0.2201004401802657</v>
      </c>
      <c r="V108">
        <v>0.2306085183142918</v>
      </c>
      <c r="W108">
        <v>0.2306085183142918</v>
      </c>
      <c r="X108">
        <v>0.2306085183142918</v>
      </c>
      <c r="Y108">
        <v>0.2306085183142918</v>
      </c>
      <c r="Z108">
        <v>0.2306085183142918</v>
      </c>
      <c r="AA108">
        <v>0.2306085183142918</v>
      </c>
      <c r="AB108">
        <v>0.2306085183142918</v>
      </c>
      <c r="AC108">
        <v>0.2306085183142918</v>
      </c>
      <c r="AD108">
        <v>0.2306085183142918</v>
      </c>
      <c r="AE108">
        <v>0.2306085183142918</v>
      </c>
      <c r="AF108">
        <v>0.2306085183142918</v>
      </c>
      <c r="AG108">
        <v>0.2306085183142918</v>
      </c>
      <c r="AH108">
        <v>0.2306085183142918</v>
      </c>
      <c r="AI108">
        <v>0.2306085183142918</v>
      </c>
      <c r="AJ108">
        <v>0.2306085183142918</v>
      </c>
      <c r="AK108">
        <v>0.2306085183142918</v>
      </c>
      <c r="AL108">
        <v>0.2306085183142918</v>
      </c>
      <c r="AM108">
        <v>0.2306085183142918</v>
      </c>
      <c r="AN108">
        <v>0.2306085183142918</v>
      </c>
      <c r="AO108">
        <v>0.2306085183142918</v>
      </c>
      <c r="AP108">
        <v>0.2306085183142918</v>
      </c>
      <c r="AQ108">
        <v>0.2306085183142918</v>
      </c>
      <c r="AR108">
        <v>0.2306085183142918</v>
      </c>
      <c r="AS108">
        <v>0.2306085183142918</v>
      </c>
      <c r="AT108">
        <v>0.2306085183142918</v>
      </c>
      <c r="AU108">
        <v>0.2306085183142918</v>
      </c>
      <c r="AV108">
        <v>0.2306085183142918</v>
      </c>
      <c r="AW108">
        <v>0.2306085183142918</v>
      </c>
      <c r="AX108">
        <v>0.2306085183142918</v>
      </c>
      <c r="AY108">
        <v>0.2306085183142918</v>
      </c>
      <c r="AZ108">
        <v>0.2306085183142918</v>
      </c>
      <c r="BA108">
        <v>0.2306085183142918</v>
      </c>
      <c r="BB108">
        <v>0.2306085183142918</v>
      </c>
      <c r="BC108">
        <v>0.2306085183142918</v>
      </c>
      <c r="BD108">
        <v>0.2306085183142918</v>
      </c>
      <c r="BE108">
        <v>0.21566187505096385</v>
      </c>
      <c r="BF108">
        <v>0.21352599822320428</v>
      </c>
      <c r="BG108">
        <v>0.20970171954307698</v>
      </c>
      <c r="BH108">
        <v>0.20575374710943189</v>
      </c>
      <c r="BI108">
        <v>0.19502895149365543</v>
      </c>
      <c r="BJ108">
        <v>0.18040010555199804</v>
      </c>
      <c r="BK108">
        <v>0.15384972421452728</v>
      </c>
      <c r="BL108">
        <v>0.1088506095846387</v>
      </c>
      <c r="BM108">
        <v>4.578861271587463E-2</v>
      </c>
      <c r="BN108">
        <v>1.1250922926465191E-2</v>
      </c>
      <c r="BO108">
        <v>9.9028496137155519E-4</v>
      </c>
      <c r="BP108">
        <v>0</v>
      </c>
      <c r="BQ108">
        <v>0</v>
      </c>
      <c r="BR108">
        <v>0</v>
      </c>
      <c r="BS108">
        <v>0</v>
      </c>
      <c r="BT108">
        <v>1.6873089054832646E-2</v>
      </c>
      <c r="BU108">
        <v>1.6348712109095276E-2</v>
      </c>
    </row>
    <row r="109" spans="1:73" x14ac:dyDescent="0.25">
      <c r="A109">
        <v>1128</v>
      </c>
      <c r="B109">
        <v>696.31874498670209</v>
      </c>
      <c r="C109">
        <v>2.4433054431723584E-3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1.1602906488127465E-2</v>
      </c>
      <c r="M109">
        <v>5.0020839505777986E-2</v>
      </c>
      <c r="N109">
        <v>9.7684539453724448E-2</v>
      </c>
      <c r="O109">
        <v>0.15166235240344003</v>
      </c>
      <c r="P109">
        <v>0.18092077391612854</v>
      </c>
      <c r="Q109">
        <v>0.20831417169611621</v>
      </c>
      <c r="R109">
        <v>0.21596930366637665</v>
      </c>
      <c r="S109">
        <v>0.21810518049413621</v>
      </c>
      <c r="T109">
        <v>0.22020125282066647</v>
      </c>
      <c r="U109">
        <v>0.22254374562343807</v>
      </c>
      <c r="V109">
        <v>0.23305182375746417</v>
      </c>
      <c r="W109">
        <v>0.23305182375746417</v>
      </c>
      <c r="X109">
        <v>0.23305182375746417</v>
      </c>
      <c r="Y109">
        <v>0.23305182375746417</v>
      </c>
      <c r="Z109">
        <v>0.23305182375746417</v>
      </c>
      <c r="AA109">
        <v>0.23305182375746417</v>
      </c>
      <c r="AB109">
        <v>0.23305182375746417</v>
      </c>
      <c r="AC109">
        <v>0.23305182375746417</v>
      </c>
      <c r="AD109">
        <v>0.23305182375746417</v>
      </c>
      <c r="AE109">
        <v>0.23305182375746417</v>
      </c>
      <c r="AF109">
        <v>0.23305182375746417</v>
      </c>
      <c r="AG109">
        <v>0.23305182375746417</v>
      </c>
      <c r="AH109">
        <v>0.23305182375746417</v>
      </c>
      <c r="AI109">
        <v>0.23305182375746417</v>
      </c>
      <c r="AJ109">
        <v>0.23305182375746417</v>
      </c>
      <c r="AK109">
        <v>0.23305182375746417</v>
      </c>
      <c r="AL109">
        <v>0.23305182375746417</v>
      </c>
      <c r="AM109">
        <v>0.23305182375746417</v>
      </c>
      <c r="AN109">
        <v>0.23305182375746417</v>
      </c>
      <c r="AO109">
        <v>0.23305182375746417</v>
      </c>
      <c r="AP109">
        <v>0.23305182375746417</v>
      </c>
      <c r="AQ109">
        <v>0.23305182375746417</v>
      </c>
      <c r="AR109">
        <v>0.23305182375746417</v>
      </c>
      <c r="AS109">
        <v>0.23305182375746417</v>
      </c>
      <c r="AT109">
        <v>0.23305182375746417</v>
      </c>
      <c r="AU109">
        <v>0.23305182375746417</v>
      </c>
      <c r="AV109">
        <v>0.23305182375746417</v>
      </c>
      <c r="AW109">
        <v>0.23305182375746417</v>
      </c>
      <c r="AX109">
        <v>0.23305182375746417</v>
      </c>
      <c r="AY109">
        <v>0.23305182375746417</v>
      </c>
      <c r="AZ109">
        <v>0.23305182375746417</v>
      </c>
      <c r="BA109">
        <v>0.23305182375746417</v>
      </c>
      <c r="BB109">
        <v>0.23305182375746417</v>
      </c>
      <c r="BC109">
        <v>0.23305182375746417</v>
      </c>
      <c r="BD109">
        <v>0.23305182375746417</v>
      </c>
      <c r="BE109">
        <v>0.21810518049413621</v>
      </c>
      <c r="BF109">
        <v>0.21596930366637665</v>
      </c>
      <c r="BG109">
        <v>0.21214502498624935</v>
      </c>
      <c r="BH109">
        <v>0.20575374710943189</v>
      </c>
      <c r="BI109">
        <v>0.19502895149365543</v>
      </c>
      <c r="BJ109">
        <v>0.18040010555199804</v>
      </c>
      <c r="BK109">
        <v>0.15384972421452728</v>
      </c>
      <c r="BL109">
        <v>0.1088506095846387</v>
      </c>
      <c r="BM109">
        <v>4.578861271587463E-2</v>
      </c>
      <c r="BN109">
        <v>1.1250922926465191E-2</v>
      </c>
      <c r="BO109">
        <v>9.9028496137155519E-4</v>
      </c>
      <c r="BP109">
        <v>0</v>
      </c>
      <c r="BQ109">
        <v>0</v>
      </c>
      <c r="BR109">
        <v>0</v>
      </c>
      <c r="BS109">
        <v>0</v>
      </c>
      <c r="BT109">
        <v>1.5714024159528994E-2</v>
      </c>
      <c r="BU109">
        <v>1.6788357414210447E-2</v>
      </c>
    </row>
    <row r="110" spans="1:73" x14ac:dyDescent="0.25">
      <c r="A110">
        <v>1128</v>
      </c>
      <c r="B110">
        <v>624.2456037034309</v>
      </c>
      <c r="C110">
        <v>2.1904087637826491E-3</v>
      </c>
      <c r="D110">
        <v>-10</v>
      </c>
      <c r="E110">
        <v>554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1.1602906488127465E-2</v>
      </c>
      <c r="M110">
        <v>5.0020839505777986E-2</v>
      </c>
      <c r="N110">
        <v>9.7684539453724448E-2</v>
      </c>
      <c r="O110">
        <v>0.15166235240344003</v>
      </c>
      <c r="P110">
        <v>0.18092077391612854</v>
      </c>
      <c r="Q110">
        <v>0.20831417169611621</v>
      </c>
      <c r="R110">
        <v>0.2181597124301593</v>
      </c>
      <c r="S110">
        <v>0.22029558925791887</v>
      </c>
      <c r="T110">
        <v>0.22239166158444912</v>
      </c>
      <c r="U110">
        <v>0.22473415438722072</v>
      </c>
      <c r="V110">
        <v>0.23524223252124682</v>
      </c>
      <c r="W110">
        <v>0.23524223252124682</v>
      </c>
      <c r="X110">
        <v>0.23524223252124682</v>
      </c>
      <c r="Y110">
        <v>0.23524223252124682</v>
      </c>
      <c r="Z110">
        <v>0.23524223252124682</v>
      </c>
      <c r="AA110">
        <v>0.23524223252124682</v>
      </c>
      <c r="AB110">
        <v>0.23524223252124682</v>
      </c>
      <c r="AC110">
        <v>0.23524223252124682</v>
      </c>
      <c r="AD110">
        <v>0.23524223252124682</v>
      </c>
      <c r="AE110">
        <v>0.23524223252124682</v>
      </c>
      <c r="AF110">
        <v>0.23524223252124682</v>
      </c>
      <c r="AG110">
        <v>0.23524223252124682</v>
      </c>
      <c r="AH110">
        <v>0.23524223252124682</v>
      </c>
      <c r="AI110">
        <v>0.23524223252124682</v>
      </c>
      <c r="AJ110">
        <v>0.23524223252124682</v>
      </c>
      <c r="AK110">
        <v>0.23524223252124682</v>
      </c>
      <c r="AL110">
        <v>0.23524223252124682</v>
      </c>
      <c r="AM110">
        <v>0.23524223252124682</v>
      </c>
      <c r="AN110">
        <v>0.23524223252124682</v>
      </c>
      <c r="AO110">
        <v>0.23524223252124682</v>
      </c>
      <c r="AP110">
        <v>0.23524223252124682</v>
      </c>
      <c r="AQ110">
        <v>0.23524223252124682</v>
      </c>
      <c r="AR110">
        <v>0.23524223252124682</v>
      </c>
      <c r="AS110">
        <v>0.23524223252124682</v>
      </c>
      <c r="AT110">
        <v>0.23524223252124682</v>
      </c>
      <c r="AU110">
        <v>0.23524223252124682</v>
      </c>
      <c r="AV110">
        <v>0.23524223252124682</v>
      </c>
      <c r="AW110">
        <v>0.23524223252124682</v>
      </c>
      <c r="AX110">
        <v>0.23524223252124682</v>
      </c>
      <c r="AY110">
        <v>0.23524223252124682</v>
      </c>
      <c r="AZ110">
        <v>0.23524223252124682</v>
      </c>
      <c r="BA110">
        <v>0.23524223252124682</v>
      </c>
      <c r="BB110">
        <v>0.23524223252124682</v>
      </c>
      <c r="BC110">
        <v>0.23524223252124682</v>
      </c>
      <c r="BD110">
        <v>0.23524223252124682</v>
      </c>
      <c r="BE110">
        <v>0.22029558925791887</v>
      </c>
      <c r="BF110">
        <v>0.2181597124301593</v>
      </c>
      <c r="BG110">
        <v>0.214335433750032</v>
      </c>
      <c r="BH110">
        <v>0.20575374710943189</v>
      </c>
      <c r="BI110">
        <v>0.19502895149365543</v>
      </c>
      <c r="BJ110">
        <v>0.18040010555199804</v>
      </c>
      <c r="BK110">
        <v>0.15384972421452728</v>
      </c>
      <c r="BL110">
        <v>0.1088506095846387</v>
      </c>
      <c r="BM110">
        <v>4.578861271587463E-2</v>
      </c>
      <c r="BN110">
        <v>1.1250922926465191E-2</v>
      </c>
      <c r="BO110">
        <v>9.9028496137155519E-4</v>
      </c>
      <c r="BP110">
        <v>0</v>
      </c>
      <c r="BQ110">
        <v>0</v>
      </c>
      <c r="BR110">
        <v>0</v>
      </c>
      <c r="BS110">
        <v>0</v>
      </c>
      <c r="BT110">
        <v>1.4915264935086492E-2</v>
      </c>
      <c r="BU110">
        <v>1.7987065048363143E-2</v>
      </c>
    </row>
    <row r="111" spans="1:73" x14ac:dyDescent="0.25">
      <c r="A111">
        <v>1128</v>
      </c>
      <c r="B111">
        <v>673.05059450625004</v>
      </c>
      <c r="C111">
        <v>2.3616600772666516E-3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1.1602906488127465E-2</v>
      </c>
      <c r="M111">
        <v>5.0020839505777986E-2</v>
      </c>
      <c r="N111">
        <v>9.7684539453724448E-2</v>
      </c>
      <c r="O111">
        <v>0.15166235240344003</v>
      </c>
      <c r="P111">
        <v>0.18092077391612854</v>
      </c>
      <c r="Q111">
        <v>0.20831417169611621</v>
      </c>
      <c r="R111">
        <v>0.22052137250742596</v>
      </c>
      <c r="S111">
        <v>0.22265724933518552</v>
      </c>
      <c r="T111">
        <v>0.22475332166171577</v>
      </c>
      <c r="U111">
        <v>0.22709581446448737</v>
      </c>
      <c r="V111">
        <v>0.23760389259851347</v>
      </c>
      <c r="W111">
        <v>0.23760389259851347</v>
      </c>
      <c r="X111">
        <v>0.23760389259851347</v>
      </c>
      <c r="Y111">
        <v>0.23760389259851347</v>
      </c>
      <c r="Z111">
        <v>0.23760389259851347</v>
      </c>
      <c r="AA111">
        <v>0.23760389259851347</v>
      </c>
      <c r="AB111">
        <v>0.23760389259851347</v>
      </c>
      <c r="AC111">
        <v>0.23760389259851347</v>
      </c>
      <c r="AD111">
        <v>0.23760389259851347</v>
      </c>
      <c r="AE111">
        <v>0.23760389259851347</v>
      </c>
      <c r="AF111">
        <v>0.23760389259851347</v>
      </c>
      <c r="AG111">
        <v>0.23760389259851347</v>
      </c>
      <c r="AH111">
        <v>0.23760389259851347</v>
      </c>
      <c r="AI111">
        <v>0.23760389259851347</v>
      </c>
      <c r="AJ111">
        <v>0.23760389259851347</v>
      </c>
      <c r="AK111">
        <v>0.23760389259851347</v>
      </c>
      <c r="AL111">
        <v>0.23760389259851347</v>
      </c>
      <c r="AM111">
        <v>0.23760389259851347</v>
      </c>
      <c r="AN111">
        <v>0.23760389259851347</v>
      </c>
      <c r="AO111">
        <v>0.23760389259851347</v>
      </c>
      <c r="AP111">
        <v>0.23760389259851347</v>
      </c>
      <c r="AQ111">
        <v>0.23760389259851347</v>
      </c>
      <c r="AR111">
        <v>0.23760389259851347</v>
      </c>
      <c r="AS111">
        <v>0.23760389259851347</v>
      </c>
      <c r="AT111">
        <v>0.23760389259851347</v>
      </c>
      <c r="AU111">
        <v>0.23760389259851347</v>
      </c>
      <c r="AV111">
        <v>0.23760389259851347</v>
      </c>
      <c r="AW111">
        <v>0.23760389259851347</v>
      </c>
      <c r="AX111">
        <v>0.23760389259851347</v>
      </c>
      <c r="AY111">
        <v>0.23760389259851347</v>
      </c>
      <c r="AZ111">
        <v>0.23760389259851347</v>
      </c>
      <c r="BA111">
        <v>0.23760389259851347</v>
      </c>
      <c r="BB111">
        <v>0.23760389259851347</v>
      </c>
      <c r="BC111">
        <v>0.23760389259851347</v>
      </c>
      <c r="BD111">
        <v>0.23760389259851347</v>
      </c>
      <c r="BE111">
        <v>0.22265724933518552</v>
      </c>
      <c r="BF111">
        <v>0.22052137250742596</v>
      </c>
      <c r="BG111">
        <v>0.21669709382729865</v>
      </c>
      <c r="BH111">
        <v>0.20811540718669855</v>
      </c>
      <c r="BI111">
        <v>0.19502895149365543</v>
      </c>
      <c r="BJ111">
        <v>0.18040010555199804</v>
      </c>
      <c r="BK111">
        <v>0.15384972421452728</v>
      </c>
      <c r="BL111">
        <v>0.1088506095846387</v>
      </c>
      <c r="BM111">
        <v>4.578861271587463E-2</v>
      </c>
      <c r="BN111">
        <v>1.1250922926465191E-2</v>
      </c>
      <c r="BO111">
        <v>9.9028496137155519E-4</v>
      </c>
      <c r="BP111">
        <v>0</v>
      </c>
      <c r="BQ111">
        <v>0</v>
      </c>
      <c r="BR111">
        <v>0</v>
      </c>
      <c r="BS111">
        <v>0</v>
      </c>
      <c r="BT111">
        <v>1.4130806729049705E-2</v>
      </c>
      <c r="BU111">
        <v>1.9418307069368868E-2</v>
      </c>
    </row>
    <row r="112" spans="1:73" x14ac:dyDescent="0.25">
      <c r="A112">
        <v>1128</v>
      </c>
      <c r="B112">
        <v>619.13695936156023</v>
      </c>
      <c r="C112">
        <v>2.1724830959507961E-3</v>
      </c>
      <c r="D112">
        <v>10</v>
      </c>
      <c r="E112">
        <v>574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1.1602906488127465E-2</v>
      </c>
      <c r="M112">
        <v>5.0020839505777986E-2</v>
      </c>
      <c r="N112">
        <v>9.7684539453724448E-2</v>
      </c>
      <c r="O112">
        <v>0.15166235240344003</v>
      </c>
      <c r="P112">
        <v>0.18092077391612854</v>
      </c>
      <c r="Q112">
        <v>0.20831417169611621</v>
      </c>
      <c r="R112">
        <v>0.22052137250742596</v>
      </c>
      <c r="S112">
        <v>0.22482973243113633</v>
      </c>
      <c r="T112">
        <v>0.22692580475766658</v>
      </c>
      <c r="U112">
        <v>0.22926829756043818</v>
      </c>
      <c r="V112">
        <v>0.23977637569446428</v>
      </c>
      <c r="W112">
        <v>0.23977637569446428</v>
      </c>
      <c r="X112">
        <v>0.23977637569446428</v>
      </c>
      <c r="Y112">
        <v>0.23977637569446428</v>
      </c>
      <c r="Z112">
        <v>0.23977637569446428</v>
      </c>
      <c r="AA112">
        <v>0.23977637569446428</v>
      </c>
      <c r="AB112">
        <v>0.23977637569446428</v>
      </c>
      <c r="AC112">
        <v>0.23977637569446428</v>
      </c>
      <c r="AD112">
        <v>0.23977637569446428</v>
      </c>
      <c r="AE112">
        <v>0.23977637569446428</v>
      </c>
      <c r="AF112">
        <v>0.23977637569446428</v>
      </c>
      <c r="AG112">
        <v>0.23977637569446428</v>
      </c>
      <c r="AH112">
        <v>0.23977637569446428</v>
      </c>
      <c r="AI112">
        <v>0.23977637569446428</v>
      </c>
      <c r="AJ112">
        <v>0.23977637569446428</v>
      </c>
      <c r="AK112">
        <v>0.23977637569446428</v>
      </c>
      <c r="AL112">
        <v>0.23977637569446428</v>
      </c>
      <c r="AM112">
        <v>0.23977637569446428</v>
      </c>
      <c r="AN112">
        <v>0.23977637569446428</v>
      </c>
      <c r="AO112">
        <v>0.23977637569446428</v>
      </c>
      <c r="AP112">
        <v>0.23977637569446428</v>
      </c>
      <c r="AQ112">
        <v>0.23977637569446428</v>
      </c>
      <c r="AR112">
        <v>0.23977637569446428</v>
      </c>
      <c r="AS112">
        <v>0.23977637569446428</v>
      </c>
      <c r="AT112">
        <v>0.23977637569446428</v>
      </c>
      <c r="AU112">
        <v>0.23977637569446428</v>
      </c>
      <c r="AV112">
        <v>0.23977637569446428</v>
      </c>
      <c r="AW112">
        <v>0.23977637569446428</v>
      </c>
      <c r="AX112">
        <v>0.23977637569446428</v>
      </c>
      <c r="AY112">
        <v>0.23977637569446428</v>
      </c>
      <c r="AZ112">
        <v>0.23977637569446428</v>
      </c>
      <c r="BA112">
        <v>0.23977637569446428</v>
      </c>
      <c r="BB112">
        <v>0.23977637569446428</v>
      </c>
      <c r="BC112">
        <v>0.23977637569446428</v>
      </c>
      <c r="BD112">
        <v>0.23977637569446428</v>
      </c>
      <c r="BE112">
        <v>0.22482973243113633</v>
      </c>
      <c r="BF112">
        <v>0.22269385560337676</v>
      </c>
      <c r="BG112">
        <v>0.21886957692324946</v>
      </c>
      <c r="BH112">
        <v>0.21028789028264935</v>
      </c>
      <c r="BI112">
        <v>0.19502895149365543</v>
      </c>
      <c r="BJ112">
        <v>0.18040010555199804</v>
      </c>
      <c r="BK112">
        <v>0.15384972421452728</v>
      </c>
      <c r="BL112">
        <v>0.1088506095846387</v>
      </c>
      <c r="BM112">
        <v>4.578861271587463E-2</v>
      </c>
      <c r="BN112">
        <v>1.1250922926465191E-2</v>
      </c>
      <c r="BO112">
        <v>9.9028496137155519E-4</v>
      </c>
      <c r="BP112">
        <v>0</v>
      </c>
      <c r="BQ112">
        <v>0</v>
      </c>
      <c r="BR112">
        <v>0</v>
      </c>
      <c r="BS112">
        <v>0</v>
      </c>
      <c r="BT112">
        <v>1.3346348523012946E-2</v>
      </c>
      <c r="BU112">
        <v>2.0849549090374592E-2</v>
      </c>
    </row>
    <row r="113" spans="1:73" x14ac:dyDescent="0.25">
      <c r="A113">
        <v>1128</v>
      </c>
      <c r="B113">
        <v>654.57678291231389</v>
      </c>
      <c r="C113">
        <v>2.2968375161212281E-3</v>
      </c>
      <c r="D113">
        <v>20</v>
      </c>
      <c r="E113">
        <v>584</v>
      </c>
      <c r="F113">
        <v>-544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1.1602906488127465E-2</v>
      </c>
      <c r="M113">
        <v>5.0020839505777986E-2</v>
      </c>
      <c r="N113">
        <v>9.7684539453724448E-2</v>
      </c>
      <c r="O113">
        <v>0.15166235240344003</v>
      </c>
      <c r="P113">
        <v>0.18092077391612854</v>
      </c>
      <c r="Q113">
        <v>0.20831417169611621</v>
      </c>
      <c r="R113">
        <v>0.22052137250742596</v>
      </c>
      <c r="S113">
        <v>0.22712656994725755</v>
      </c>
      <c r="T113">
        <v>0.2292226422737878</v>
      </c>
      <c r="U113">
        <v>0.2315651350765594</v>
      </c>
      <c r="V113">
        <v>0.2420732132105855</v>
      </c>
      <c r="W113">
        <v>0.2420732132105855</v>
      </c>
      <c r="X113">
        <v>0.2420732132105855</v>
      </c>
      <c r="Y113">
        <v>0.2420732132105855</v>
      </c>
      <c r="Z113">
        <v>0.2420732132105855</v>
      </c>
      <c r="AA113">
        <v>0.2420732132105855</v>
      </c>
      <c r="AB113">
        <v>0.2420732132105855</v>
      </c>
      <c r="AC113">
        <v>0.2420732132105855</v>
      </c>
      <c r="AD113">
        <v>0.2420732132105855</v>
      </c>
      <c r="AE113">
        <v>0.2420732132105855</v>
      </c>
      <c r="AF113">
        <v>0.2420732132105855</v>
      </c>
      <c r="AG113">
        <v>0.2420732132105855</v>
      </c>
      <c r="AH113">
        <v>0.2420732132105855</v>
      </c>
      <c r="AI113">
        <v>0.2420732132105855</v>
      </c>
      <c r="AJ113">
        <v>0.2420732132105855</v>
      </c>
      <c r="AK113">
        <v>0.2420732132105855</v>
      </c>
      <c r="AL113">
        <v>0.2420732132105855</v>
      </c>
      <c r="AM113">
        <v>0.2420732132105855</v>
      </c>
      <c r="AN113">
        <v>0.2420732132105855</v>
      </c>
      <c r="AO113">
        <v>0.2420732132105855</v>
      </c>
      <c r="AP113">
        <v>0.2420732132105855</v>
      </c>
      <c r="AQ113">
        <v>0.2420732132105855</v>
      </c>
      <c r="AR113">
        <v>0.2420732132105855</v>
      </c>
      <c r="AS113">
        <v>0.2420732132105855</v>
      </c>
      <c r="AT113">
        <v>0.2420732132105855</v>
      </c>
      <c r="AU113">
        <v>0.2420732132105855</v>
      </c>
      <c r="AV113">
        <v>0.2420732132105855</v>
      </c>
      <c r="AW113">
        <v>0.2420732132105855</v>
      </c>
      <c r="AX113">
        <v>0.2420732132105855</v>
      </c>
      <c r="AY113">
        <v>0.2420732132105855</v>
      </c>
      <c r="AZ113">
        <v>0.2420732132105855</v>
      </c>
      <c r="BA113">
        <v>0.2420732132105855</v>
      </c>
      <c r="BB113">
        <v>0.2420732132105855</v>
      </c>
      <c r="BC113">
        <v>0.2420732132105855</v>
      </c>
      <c r="BD113">
        <v>0.2420732132105855</v>
      </c>
      <c r="BE113">
        <v>0.22712656994725755</v>
      </c>
      <c r="BF113">
        <v>0.22499069311949799</v>
      </c>
      <c r="BG113">
        <v>0.22116641443937068</v>
      </c>
      <c r="BH113">
        <v>0.21258472779877058</v>
      </c>
      <c r="BI113">
        <v>0.19502895149365543</v>
      </c>
      <c r="BJ113">
        <v>0.18040010555199804</v>
      </c>
      <c r="BK113">
        <v>0.15384972421452728</v>
      </c>
      <c r="BL113">
        <v>0.1088506095846387</v>
      </c>
      <c r="BM113">
        <v>4.578861271587463E-2</v>
      </c>
      <c r="BN113">
        <v>1.1250922926465191E-2</v>
      </c>
      <c r="BO113">
        <v>9.9028496137155519E-4</v>
      </c>
      <c r="BP113">
        <v>0</v>
      </c>
      <c r="BQ113">
        <v>0</v>
      </c>
      <c r="BR113">
        <v>0</v>
      </c>
      <c r="BS113">
        <v>0</v>
      </c>
      <c r="BT113">
        <v>1.2527952167553702E-2</v>
      </c>
      <c r="BU113">
        <v>2.3990039480412478E-2</v>
      </c>
    </row>
    <row r="114" spans="1:73" x14ac:dyDescent="0.25">
      <c r="A114">
        <v>1128</v>
      </c>
      <c r="B114">
        <v>642.40354528751777</v>
      </c>
      <c r="C114">
        <v>2.2541229720078669E-3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1.1602906488127465E-2</v>
      </c>
      <c r="M114">
        <v>5.0020839505777986E-2</v>
      </c>
      <c r="N114">
        <v>9.7684539453724448E-2</v>
      </c>
      <c r="O114">
        <v>0.15166235240344003</v>
      </c>
      <c r="P114">
        <v>0.18092077391612854</v>
      </c>
      <c r="Q114">
        <v>0.20831417169611621</v>
      </c>
      <c r="R114">
        <v>0.22052137250742596</v>
      </c>
      <c r="S114">
        <v>0.22712656994725755</v>
      </c>
      <c r="T114">
        <v>0.23147676524579566</v>
      </c>
      <c r="U114">
        <v>0.23381925804856726</v>
      </c>
      <c r="V114">
        <v>0.24432733618259336</v>
      </c>
      <c r="W114">
        <v>0.24432733618259336</v>
      </c>
      <c r="X114">
        <v>0.24432733618259336</v>
      </c>
      <c r="Y114">
        <v>0.24432733618259336</v>
      </c>
      <c r="Z114">
        <v>0.24432733618259336</v>
      </c>
      <c r="AA114">
        <v>0.24432733618259336</v>
      </c>
      <c r="AB114">
        <v>0.24432733618259336</v>
      </c>
      <c r="AC114">
        <v>0.24432733618259336</v>
      </c>
      <c r="AD114">
        <v>0.24432733618259336</v>
      </c>
      <c r="AE114">
        <v>0.24432733618259336</v>
      </c>
      <c r="AF114">
        <v>0.24432733618259336</v>
      </c>
      <c r="AG114">
        <v>0.24432733618259336</v>
      </c>
      <c r="AH114">
        <v>0.24432733618259336</v>
      </c>
      <c r="AI114">
        <v>0.24432733618259336</v>
      </c>
      <c r="AJ114">
        <v>0.24432733618259336</v>
      </c>
      <c r="AK114">
        <v>0.24432733618259336</v>
      </c>
      <c r="AL114">
        <v>0.24432733618259336</v>
      </c>
      <c r="AM114">
        <v>0.24432733618259336</v>
      </c>
      <c r="AN114">
        <v>0.24432733618259336</v>
      </c>
      <c r="AO114">
        <v>0.24432733618259336</v>
      </c>
      <c r="AP114">
        <v>0.24432733618259336</v>
      </c>
      <c r="AQ114">
        <v>0.24432733618259336</v>
      </c>
      <c r="AR114">
        <v>0.24432733618259336</v>
      </c>
      <c r="AS114">
        <v>0.24432733618259336</v>
      </c>
      <c r="AT114">
        <v>0.24432733618259336</v>
      </c>
      <c r="AU114">
        <v>0.24432733618259336</v>
      </c>
      <c r="AV114">
        <v>0.24432733618259336</v>
      </c>
      <c r="AW114">
        <v>0.24432733618259336</v>
      </c>
      <c r="AX114">
        <v>0.24432733618259336</v>
      </c>
      <c r="AY114">
        <v>0.24432733618259336</v>
      </c>
      <c r="AZ114">
        <v>0.24432733618259336</v>
      </c>
      <c r="BA114">
        <v>0.24432733618259336</v>
      </c>
      <c r="BB114">
        <v>0.24432733618259336</v>
      </c>
      <c r="BC114">
        <v>0.24432733618259336</v>
      </c>
      <c r="BD114">
        <v>0.24432733618259336</v>
      </c>
      <c r="BE114">
        <v>0.22938069291926541</v>
      </c>
      <c r="BF114">
        <v>0.22724481609150585</v>
      </c>
      <c r="BG114">
        <v>0.22342053741137854</v>
      </c>
      <c r="BH114">
        <v>0.21483885077077844</v>
      </c>
      <c r="BI114">
        <v>0.19728307446566329</v>
      </c>
      <c r="BJ114">
        <v>0.18040010555199804</v>
      </c>
      <c r="BK114">
        <v>0.15384972421452728</v>
      </c>
      <c r="BL114">
        <v>0.1088506095846387</v>
      </c>
      <c r="BM114">
        <v>4.578861271587463E-2</v>
      </c>
      <c r="BN114">
        <v>1.1250922926465191E-2</v>
      </c>
      <c r="BO114">
        <v>9.9028496137155519E-4</v>
      </c>
      <c r="BP114">
        <v>0</v>
      </c>
      <c r="BQ114">
        <v>0</v>
      </c>
      <c r="BR114">
        <v>0</v>
      </c>
      <c r="BS114">
        <v>0</v>
      </c>
      <c r="BT114">
        <v>1.1651270729390678E-2</v>
      </c>
      <c r="BU114">
        <v>2.7201748552493354E-2</v>
      </c>
    </row>
    <row r="115" spans="1:73" x14ac:dyDescent="0.25">
      <c r="A115">
        <v>1128</v>
      </c>
      <c r="B115">
        <v>670.58503467356388</v>
      </c>
      <c r="C115">
        <v>2.3530087005759603E-3</v>
      </c>
      <c r="D115">
        <v>40</v>
      </c>
      <c r="E115">
        <v>604</v>
      </c>
      <c r="F115">
        <v>-524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1.1602906488127465E-2</v>
      </c>
      <c r="M115">
        <v>5.0020839505777986E-2</v>
      </c>
      <c r="N115">
        <v>9.7684539453724448E-2</v>
      </c>
      <c r="O115">
        <v>0.15166235240344003</v>
      </c>
      <c r="P115">
        <v>0.18092077391612854</v>
      </c>
      <c r="Q115">
        <v>0.20831417169611621</v>
      </c>
      <c r="R115">
        <v>0.22052137250742596</v>
      </c>
      <c r="S115">
        <v>0.22712656994725755</v>
      </c>
      <c r="T115">
        <v>0.23382977394637161</v>
      </c>
      <c r="U115">
        <v>0.23617226674914321</v>
      </c>
      <c r="V115">
        <v>0.24668034488316931</v>
      </c>
      <c r="W115">
        <v>0.24668034488316931</v>
      </c>
      <c r="X115">
        <v>0.24668034488316931</v>
      </c>
      <c r="Y115">
        <v>0.24668034488316931</v>
      </c>
      <c r="Z115">
        <v>0.24668034488316931</v>
      </c>
      <c r="AA115">
        <v>0.24668034488316931</v>
      </c>
      <c r="AB115">
        <v>0.24668034488316931</v>
      </c>
      <c r="AC115">
        <v>0.24668034488316931</v>
      </c>
      <c r="AD115">
        <v>0.24668034488316931</v>
      </c>
      <c r="AE115">
        <v>0.24668034488316931</v>
      </c>
      <c r="AF115">
        <v>0.24668034488316931</v>
      </c>
      <c r="AG115">
        <v>0.24668034488316931</v>
      </c>
      <c r="AH115">
        <v>0.24668034488316931</v>
      </c>
      <c r="AI115">
        <v>0.24668034488316931</v>
      </c>
      <c r="AJ115">
        <v>0.24668034488316931</v>
      </c>
      <c r="AK115">
        <v>0.24668034488316931</v>
      </c>
      <c r="AL115">
        <v>0.24668034488316931</v>
      </c>
      <c r="AM115">
        <v>0.24668034488316931</v>
      </c>
      <c r="AN115">
        <v>0.24668034488316931</v>
      </c>
      <c r="AO115">
        <v>0.24668034488316931</v>
      </c>
      <c r="AP115">
        <v>0.24668034488316931</v>
      </c>
      <c r="AQ115">
        <v>0.24668034488316931</v>
      </c>
      <c r="AR115">
        <v>0.24668034488316931</v>
      </c>
      <c r="AS115">
        <v>0.24668034488316931</v>
      </c>
      <c r="AT115">
        <v>0.24668034488316931</v>
      </c>
      <c r="AU115">
        <v>0.24668034488316931</v>
      </c>
      <c r="AV115">
        <v>0.24668034488316931</v>
      </c>
      <c r="AW115">
        <v>0.24668034488316931</v>
      </c>
      <c r="AX115">
        <v>0.24668034488316931</v>
      </c>
      <c r="AY115">
        <v>0.24668034488316931</v>
      </c>
      <c r="AZ115">
        <v>0.24668034488316931</v>
      </c>
      <c r="BA115">
        <v>0.24668034488316931</v>
      </c>
      <c r="BB115">
        <v>0.24668034488316931</v>
      </c>
      <c r="BC115">
        <v>0.24668034488316931</v>
      </c>
      <c r="BD115">
        <v>0.24668034488316931</v>
      </c>
      <c r="BE115">
        <v>0.23173370161984136</v>
      </c>
      <c r="BF115">
        <v>0.22959782479208179</v>
      </c>
      <c r="BG115">
        <v>0.22577354611195449</v>
      </c>
      <c r="BH115">
        <v>0.21719185947135439</v>
      </c>
      <c r="BI115">
        <v>0.19963608316623924</v>
      </c>
      <c r="BJ115">
        <v>0.18040010555199804</v>
      </c>
      <c r="BK115">
        <v>0.15384972421452728</v>
      </c>
      <c r="BL115">
        <v>0.1088506095846387</v>
      </c>
      <c r="BM115">
        <v>4.578861271587463E-2</v>
      </c>
      <c r="BN115">
        <v>1.1250922926465191E-2</v>
      </c>
      <c r="BO115">
        <v>9.9028496137155519E-4</v>
      </c>
      <c r="BP115">
        <v>0</v>
      </c>
      <c r="BQ115">
        <v>0</v>
      </c>
      <c r="BR115">
        <v>0</v>
      </c>
      <c r="BS115">
        <v>0</v>
      </c>
      <c r="BT115">
        <v>1.0774589291227654E-2</v>
      </c>
      <c r="BU115">
        <v>3.1380724774042912E-2</v>
      </c>
    </row>
    <row r="116" spans="1:73" x14ac:dyDescent="0.25">
      <c r="A116">
        <v>1128</v>
      </c>
      <c r="B116">
        <v>630.85446186849299</v>
      </c>
      <c r="C116">
        <v>2.2135985159530557E-3</v>
      </c>
      <c r="D116">
        <v>30</v>
      </c>
      <c r="E116">
        <v>594</v>
      </c>
      <c r="F116">
        <v>-534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1.1602906488127465E-2</v>
      </c>
      <c r="M116">
        <v>5.0020839505777986E-2</v>
      </c>
      <c r="N116">
        <v>9.7684539453724448E-2</v>
      </c>
      <c r="O116">
        <v>0.15166235240344003</v>
      </c>
      <c r="P116">
        <v>0.18092077391612854</v>
      </c>
      <c r="Q116">
        <v>0.20831417169611621</v>
      </c>
      <c r="R116">
        <v>0.22052137250742596</v>
      </c>
      <c r="S116">
        <v>0.22712656994725755</v>
      </c>
      <c r="T116">
        <v>0.23604337246232468</v>
      </c>
      <c r="U116">
        <v>0.23838586526509628</v>
      </c>
      <c r="V116">
        <v>0.24889394339912238</v>
      </c>
      <c r="W116">
        <v>0.24889394339912238</v>
      </c>
      <c r="X116">
        <v>0.24889394339912238</v>
      </c>
      <c r="Y116">
        <v>0.24889394339912238</v>
      </c>
      <c r="Z116">
        <v>0.24889394339912238</v>
      </c>
      <c r="AA116">
        <v>0.24889394339912238</v>
      </c>
      <c r="AB116">
        <v>0.24889394339912238</v>
      </c>
      <c r="AC116">
        <v>0.24889394339912238</v>
      </c>
      <c r="AD116">
        <v>0.24889394339912238</v>
      </c>
      <c r="AE116">
        <v>0.24889394339912238</v>
      </c>
      <c r="AF116">
        <v>0.24889394339912238</v>
      </c>
      <c r="AG116">
        <v>0.24889394339912238</v>
      </c>
      <c r="AH116">
        <v>0.24889394339912238</v>
      </c>
      <c r="AI116">
        <v>0.24889394339912238</v>
      </c>
      <c r="AJ116">
        <v>0.24889394339912238</v>
      </c>
      <c r="AK116">
        <v>0.24889394339912238</v>
      </c>
      <c r="AL116">
        <v>0.24889394339912238</v>
      </c>
      <c r="AM116">
        <v>0.24889394339912238</v>
      </c>
      <c r="AN116">
        <v>0.24889394339912238</v>
      </c>
      <c r="AO116">
        <v>0.24889394339912238</v>
      </c>
      <c r="AP116">
        <v>0.24889394339912238</v>
      </c>
      <c r="AQ116">
        <v>0.24889394339912238</v>
      </c>
      <c r="AR116">
        <v>0.24889394339912238</v>
      </c>
      <c r="AS116">
        <v>0.24889394339912238</v>
      </c>
      <c r="AT116">
        <v>0.24889394339912238</v>
      </c>
      <c r="AU116">
        <v>0.24889394339912238</v>
      </c>
      <c r="AV116">
        <v>0.24889394339912238</v>
      </c>
      <c r="AW116">
        <v>0.24889394339912238</v>
      </c>
      <c r="AX116">
        <v>0.24889394339912238</v>
      </c>
      <c r="AY116">
        <v>0.24889394339912238</v>
      </c>
      <c r="AZ116">
        <v>0.24889394339912238</v>
      </c>
      <c r="BA116">
        <v>0.24889394339912238</v>
      </c>
      <c r="BB116">
        <v>0.24889394339912238</v>
      </c>
      <c r="BC116">
        <v>0.24889394339912238</v>
      </c>
      <c r="BD116">
        <v>0.24889394339912238</v>
      </c>
      <c r="BE116">
        <v>0.23394730013579443</v>
      </c>
      <c r="BF116">
        <v>0.23181142330803486</v>
      </c>
      <c r="BG116">
        <v>0.22798714462790756</v>
      </c>
      <c r="BH116">
        <v>0.21940545798730746</v>
      </c>
      <c r="BI116">
        <v>0.20184968168219231</v>
      </c>
      <c r="BJ116">
        <v>0.18040010555199804</v>
      </c>
      <c r="BK116">
        <v>0.15384972421452728</v>
      </c>
      <c r="BL116">
        <v>0.1088506095846387</v>
      </c>
      <c r="BM116">
        <v>4.578861271587463E-2</v>
      </c>
      <c r="BN116">
        <v>1.1250922926465191E-2</v>
      </c>
      <c r="BO116">
        <v>9.9028496137155519E-4</v>
      </c>
      <c r="BP116">
        <v>0</v>
      </c>
      <c r="BQ116">
        <v>0</v>
      </c>
      <c r="BR116">
        <v>0</v>
      </c>
      <c r="BS116">
        <v>0</v>
      </c>
      <c r="BT116">
        <v>1.1651270729390678E-2</v>
      </c>
      <c r="BU116">
        <v>2.7201748552493354E-2</v>
      </c>
    </row>
    <row r="117" spans="1:73" x14ac:dyDescent="0.25">
      <c r="A117">
        <v>1128</v>
      </c>
      <c r="B117">
        <v>687.23189600159571</v>
      </c>
      <c r="C117">
        <v>2.4114206953518478E-3</v>
      </c>
      <c r="D117">
        <v>20</v>
      </c>
      <c r="E117">
        <v>584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1.1602906488127465E-2</v>
      </c>
      <c r="M117">
        <v>5.0020839505777986E-2</v>
      </c>
      <c r="N117">
        <v>9.7684539453724448E-2</v>
      </c>
      <c r="O117">
        <v>0.15166235240344003</v>
      </c>
      <c r="P117">
        <v>0.18092077391612854</v>
      </c>
      <c r="Q117">
        <v>0.20831417169611621</v>
      </c>
      <c r="R117">
        <v>0.22052137250742596</v>
      </c>
      <c r="S117">
        <v>0.22953799064260941</v>
      </c>
      <c r="T117">
        <v>0.23845479315767654</v>
      </c>
      <c r="U117">
        <v>0.24079728596044814</v>
      </c>
      <c r="V117">
        <v>0.25130536409447424</v>
      </c>
      <c r="W117">
        <v>0.25130536409447424</v>
      </c>
      <c r="X117">
        <v>0.25130536409447424</v>
      </c>
      <c r="Y117">
        <v>0.25130536409447424</v>
      </c>
      <c r="Z117">
        <v>0.25130536409447424</v>
      </c>
      <c r="AA117">
        <v>0.25130536409447424</v>
      </c>
      <c r="AB117">
        <v>0.25130536409447424</v>
      </c>
      <c r="AC117">
        <v>0.25130536409447424</v>
      </c>
      <c r="AD117">
        <v>0.25130536409447424</v>
      </c>
      <c r="AE117">
        <v>0.25130536409447424</v>
      </c>
      <c r="AF117">
        <v>0.25130536409447424</v>
      </c>
      <c r="AG117">
        <v>0.25130536409447424</v>
      </c>
      <c r="AH117">
        <v>0.25130536409447424</v>
      </c>
      <c r="AI117">
        <v>0.25130536409447424</v>
      </c>
      <c r="AJ117">
        <v>0.25130536409447424</v>
      </c>
      <c r="AK117">
        <v>0.25130536409447424</v>
      </c>
      <c r="AL117">
        <v>0.25130536409447424</v>
      </c>
      <c r="AM117">
        <v>0.25130536409447424</v>
      </c>
      <c r="AN117">
        <v>0.25130536409447424</v>
      </c>
      <c r="AO117">
        <v>0.25130536409447424</v>
      </c>
      <c r="AP117">
        <v>0.25130536409447424</v>
      </c>
      <c r="AQ117">
        <v>0.25130536409447424</v>
      </c>
      <c r="AR117">
        <v>0.25130536409447424</v>
      </c>
      <c r="AS117">
        <v>0.25130536409447424</v>
      </c>
      <c r="AT117">
        <v>0.25130536409447424</v>
      </c>
      <c r="AU117">
        <v>0.25130536409447424</v>
      </c>
      <c r="AV117">
        <v>0.25130536409447424</v>
      </c>
      <c r="AW117">
        <v>0.25130536409447424</v>
      </c>
      <c r="AX117">
        <v>0.25130536409447424</v>
      </c>
      <c r="AY117">
        <v>0.25130536409447424</v>
      </c>
      <c r="AZ117">
        <v>0.25130536409447424</v>
      </c>
      <c r="BA117">
        <v>0.25130536409447424</v>
      </c>
      <c r="BB117">
        <v>0.25130536409447424</v>
      </c>
      <c r="BC117">
        <v>0.25130536409447424</v>
      </c>
      <c r="BD117">
        <v>0.25130536409447424</v>
      </c>
      <c r="BE117">
        <v>0.23635872083114629</v>
      </c>
      <c r="BF117">
        <v>0.23422284400338672</v>
      </c>
      <c r="BG117">
        <v>0.23039856532325942</v>
      </c>
      <c r="BH117">
        <v>0.22181687868265931</v>
      </c>
      <c r="BI117">
        <v>0.20184968168219231</v>
      </c>
      <c r="BJ117">
        <v>0.18040010555199804</v>
      </c>
      <c r="BK117">
        <v>0.15384972421452728</v>
      </c>
      <c r="BL117">
        <v>0.1088506095846387</v>
      </c>
      <c r="BM117">
        <v>4.578861271587463E-2</v>
      </c>
      <c r="BN117">
        <v>1.1250922926465191E-2</v>
      </c>
      <c r="BO117">
        <v>9.9028496137155519E-4</v>
      </c>
      <c r="BP117">
        <v>0</v>
      </c>
      <c r="BQ117">
        <v>0</v>
      </c>
      <c r="BR117">
        <v>0</v>
      </c>
      <c r="BS117">
        <v>0</v>
      </c>
      <c r="BT117">
        <v>1.2527952167553702E-2</v>
      </c>
      <c r="BU117">
        <v>2.3990039480412478E-2</v>
      </c>
    </row>
    <row r="118" spans="1:73" x14ac:dyDescent="0.25">
      <c r="A118">
        <v>1128</v>
      </c>
      <c r="B118">
        <v>665.36666012632088</v>
      </c>
      <c r="C118">
        <v>2.3346980015927893E-3</v>
      </c>
      <c r="D118">
        <v>10</v>
      </c>
      <c r="E118">
        <v>574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1.1602906488127465E-2</v>
      </c>
      <c r="M118">
        <v>5.0020839505777986E-2</v>
      </c>
      <c r="N118">
        <v>9.7684539453724448E-2</v>
      </c>
      <c r="O118">
        <v>0.15166235240344003</v>
      </c>
      <c r="P118">
        <v>0.18092077391612854</v>
      </c>
      <c r="Q118">
        <v>0.20831417169611621</v>
      </c>
      <c r="R118">
        <v>0.22052137250742596</v>
      </c>
      <c r="S118">
        <v>0.23187268864420219</v>
      </c>
      <c r="T118">
        <v>0.24078949115926931</v>
      </c>
      <c r="U118">
        <v>0.24313198396204092</v>
      </c>
      <c r="V118">
        <v>0.25364006209606704</v>
      </c>
      <c r="W118">
        <v>0.25364006209606704</v>
      </c>
      <c r="X118">
        <v>0.25364006209606704</v>
      </c>
      <c r="Y118">
        <v>0.25364006209606704</v>
      </c>
      <c r="Z118">
        <v>0.25364006209606704</v>
      </c>
      <c r="AA118">
        <v>0.25364006209606704</v>
      </c>
      <c r="AB118">
        <v>0.25364006209606704</v>
      </c>
      <c r="AC118">
        <v>0.25364006209606704</v>
      </c>
      <c r="AD118">
        <v>0.25364006209606704</v>
      </c>
      <c r="AE118">
        <v>0.25364006209606704</v>
      </c>
      <c r="AF118">
        <v>0.25364006209606704</v>
      </c>
      <c r="AG118">
        <v>0.25364006209606704</v>
      </c>
      <c r="AH118">
        <v>0.25364006209606704</v>
      </c>
      <c r="AI118">
        <v>0.25364006209606704</v>
      </c>
      <c r="AJ118">
        <v>0.25364006209606704</v>
      </c>
      <c r="AK118">
        <v>0.25364006209606704</v>
      </c>
      <c r="AL118">
        <v>0.25364006209606704</v>
      </c>
      <c r="AM118">
        <v>0.25364006209606704</v>
      </c>
      <c r="AN118">
        <v>0.25364006209606704</v>
      </c>
      <c r="AO118">
        <v>0.25364006209606704</v>
      </c>
      <c r="AP118">
        <v>0.25364006209606704</v>
      </c>
      <c r="AQ118">
        <v>0.25364006209606704</v>
      </c>
      <c r="AR118">
        <v>0.25364006209606704</v>
      </c>
      <c r="AS118">
        <v>0.25364006209606704</v>
      </c>
      <c r="AT118">
        <v>0.25364006209606704</v>
      </c>
      <c r="AU118">
        <v>0.25364006209606704</v>
      </c>
      <c r="AV118">
        <v>0.25364006209606704</v>
      </c>
      <c r="AW118">
        <v>0.25364006209606704</v>
      </c>
      <c r="AX118">
        <v>0.25364006209606704</v>
      </c>
      <c r="AY118">
        <v>0.25364006209606704</v>
      </c>
      <c r="AZ118">
        <v>0.25364006209606704</v>
      </c>
      <c r="BA118">
        <v>0.25364006209606704</v>
      </c>
      <c r="BB118">
        <v>0.25364006209606704</v>
      </c>
      <c r="BC118">
        <v>0.25364006209606704</v>
      </c>
      <c r="BD118">
        <v>0.25364006209606704</v>
      </c>
      <c r="BE118">
        <v>0.23869341883273906</v>
      </c>
      <c r="BF118">
        <v>0.2365575420049795</v>
      </c>
      <c r="BG118">
        <v>0.2327332633248522</v>
      </c>
      <c r="BH118">
        <v>0.22415157668425209</v>
      </c>
      <c r="BI118">
        <v>0.20184968168219231</v>
      </c>
      <c r="BJ118">
        <v>0.18040010555199804</v>
      </c>
      <c r="BK118">
        <v>0.15384972421452728</v>
      </c>
      <c r="BL118">
        <v>0.1088506095846387</v>
      </c>
      <c r="BM118">
        <v>4.578861271587463E-2</v>
      </c>
      <c r="BN118">
        <v>1.1250922926465191E-2</v>
      </c>
      <c r="BO118">
        <v>9.9028496137155519E-4</v>
      </c>
      <c r="BP118">
        <v>0</v>
      </c>
      <c r="BQ118">
        <v>0</v>
      </c>
      <c r="BR118">
        <v>0</v>
      </c>
      <c r="BS118">
        <v>0</v>
      </c>
      <c r="BT118">
        <v>1.4959635004732769E-2</v>
      </c>
      <c r="BU118">
        <v>2.0849549090374619E-2</v>
      </c>
    </row>
    <row r="119" spans="1:73" x14ac:dyDescent="0.25">
      <c r="A119">
        <v>1128</v>
      </c>
      <c r="B119">
        <v>617.57169149921981</v>
      </c>
      <c r="C119">
        <v>2.1669907441857262E-3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1.1602906488127465E-2</v>
      </c>
      <c r="M119">
        <v>5.0020839505777986E-2</v>
      </c>
      <c r="N119">
        <v>9.7684539453724448E-2</v>
      </c>
      <c r="O119">
        <v>0.15166235240344003</v>
      </c>
      <c r="P119">
        <v>0.18092077391612854</v>
      </c>
      <c r="Q119">
        <v>0.20831417169611621</v>
      </c>
      <c r="R119">
        <v>0.22268836325161168</v>
      </c>
      <c r="S119">
        <v>0.23403967938838791</v>
      </c>
      <c r="T119">
        <v>0.24295648190345503</v>
      </c>
      <c r="U119">
        <v>0.24529897470622664</v>
      </c>
      <c r="V119">
        <v>0.25580705284025279</v>
      </c>
      <c r="W119">
        <v>0.25580705284025279</v>
      </c>
      <c r="X119">
        <v>0.25580705284025279</v>
      </c>
      <c r="Y119">
        <v>0.25580705284025279</v>
      </c>
      <c r="Z119">
        <v>0.25580705284025279</v>
      </c>
      <c r="AA119">
        <v>0.25580705284025279</v>
      </c>
      <c r="AB119">
        <v>0.25580705284025279</v>
      </c>
      <c r="AC119">
        <v>0.25580705284025279</v>
      </c>
      <c r="AD119">
        <v>0.25580705284025279</v>
      </c>
      <c r="AE119">
        <v>0.25580705284025279</v>
      </c>
      <c r="AF119">
        <v>0.25580705284025279</v>
      </c>
      <c r="AG119">
        <v>0.25580705284025279</v>
      </c>
      <c r="AH119">
        <v>0.25580705284025279</v>
      </c>
      <c r="AI119">
        <v>0.25580705284025279</v>
      </c>
      <c r="AJ119">
        <v>0.25580705284025279</v>
      </c>
      <c r="AK119">
        <v>0.25580705284025279</v>
      </c>
      <c r="AL119">
        <v>0.25580705284025279</v>
      </c>
      <c r="AM119">
        <v>0.25580705284025279</v>
      </c>
      <c r="AN119">
        <v>0.25580705284025279</v>
      </c>
      <c r="AO119">
        <v>0.25580705284025279</v>
      </c>
      <c r="AP119">
        <v>0.25580705284025279</v>
      </c>
      <c r="AQ119">
        <v>0.25580705284025279</v>
      </c>
      <c r="AR119">
        <v>0.25580705284025279</v>
      </c>
      <c r="AS119">
        <v>0.25580705284025279</v>
      </c>
      <c r="AT119">
        <v>0.25580705284025279</v>
      </c>
      <c r="AU119">
        <v>0.25580705284025279</v>
      </c>
      <c r="AV119">
        <v>0.25580705284025279</v>
      </c>
      <c r="AW119">
        <v>0.25580705284025279</v>
      </c>
      <c r="AX119">
        <v>0.25580705284025279</v>
      </c>
      <c r="AY119">
        <v>0.25580705284025279</v>
      </c>
      <c r="AZ119">
        <v>0.25580705284025279</v>
      </c>
      <c r="BA119">
        <v>0.25580705284025279</v>
      </c>
      <c r="BB119">
        <v>0.25580705284025279</v>
      </c>
      <c r="BC119">
        <v>0.25580705284025279</v>
      </c>
      <c r="BD119">
        <v>0.25580705284025279</v>
      </c>
      <c r="BE119">
        <v>0.24086040957692478</v>
      </c>
      <c r="BF119">
        <v>0.23872453274916522</v>
      </c>
      <c r="BG119">
        <v>0.23490025406903792</v>
      </c>
      <c r="BH119">
        <v>0.22631856742843781</v>
      </c>
      <c r="BI119">
        <v>0.20184968168219231</v>
      </c>
      <c r="BJ119">
        <v>0.18040010555199804</v>
      </c>
      <c r="BK119">
        <v>0.15384972421452728</v>
      </c>
      <c r="BL119">
        <v>0.1088506095846387</v>
      </c>
      <c r="BM119">
        <v>4.578861271587463E-2</v>
      </c>
      <c r="BN119">
        <v>1.1250922926465191E-2</v>
      </c>
      <c r="BO119">
        <v>9.9028496137155519E-4</v>
      </c>
      <c r="BP119">
        <v>0</v>
      </c>
      <c r="BQ119">
        <v>0</v>
      </c>
      <c r="BR119">
        <v>0</v>
      </c>
      <c r="BS119">
        <v>0</v>
      </c>
      <c r="BT119">
        <v>1.8296761694503422E-2</v>
      </c>
      <c r="BU119">
        <v>1.9418307069368923E-2</v>
      </c>
    </row>
    <row r="120" spans="1:73" x14ac:dyDescent="0.25">
      <c r="A120">
        <v>1128</v>
      </c>
      <c r="B120">
        <v>650.04111077489358</v>
      </c>
      <c r="C120">
        <v>2.2809223443674997E-3</v>
      </c>
      <c r="D120">
        <v>-10</v>
      </c>
      <c r="E120">
        <v>554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1.1602906488127465E-2</v>
      </c>
      <c r="M120">
        <v>5.0020839505777986E-2</v>
      </c>
      <c r="N120">
        <v>9.7684539453724448E-2</v>
      </c>
      <c r="O120">
        <v>0.15166235240344003</v>
      </c>
      <c r="P120">
        <v>0.18092077391612854</v>
      </c>
      <c r="Q120">
        <v>0.20831417169611621</v>
      </c>
      <c r="R120">
        <v>0.22496928559597917</v>
      </c>
      <c r="S120">
        <v>0.2363206017327554</v>
      </c>
      <c r="T120">
        <v>0.24523740424782253</v>
      </c>
      <c r="U120">
        <v>0.24757989705059413</v>
      </c>
      <c r="V120">
        <v>0.25808797518462029</v>
      </c>
      <c r="W120">
        <v>0.25808797518462029</v>
      </c>
      <c r="X120">
        <v>0.25808797518462029</v>
      </c>
      <c r="Y120">
        <v>0.25808797518462029</v>
      </c>
      <c r="Z120">
        <v>0.25808797518462029</v>
      </c>
      <c r="AA120">
        <v>0.25808797518462029</v>
      </c>
      <c r="AB120">
        <v>0.25808797518462029</v>
      </c>
      <c r="AC120">
        <v>0.25808797518462029</v>
      </c>
      <c r="AD120">
        <v>0.25808797518462029</v>
      </c>
      <c r="AE120">
        <v>0.25808797518462029</v>
      </c>
      <c r="AF120">
        <v>0.25808797518462029</v>
      </c>
      <c r="AG120">
        <v>0.25808797518462029</v>
      </c>
      <c r="AH120">
        <v>0.25808797518462029</v>
      </c>
      <c r="AI120">
        <v>0.25808797518462029</v>
      </c>
      <c r="AJ120">
        <v>0.25808797518462029</v>
      </c>
      <c r="AK120">
        <v>0.25808797518462029</v>
      </c>
      <c r="AL120">
        <v>0.25808797518462029</v>
      </c>
      <c r="AM120">
        <v>0.25808797518462029</v>
      </c>
      <c r="AN120">
        <v>0.25808797518462029</v>
      </c>
      <c r="AO120">
        <v>0.25808797518462029</v>
      </c>
      <c r="AP120">
        <v>0.25808797518462029</v>
      </c>
      <c r="AQ120">
        <v>0.25808797518462029</v>
      </c>
      <c r="AR120">
        <v>0.25808797518462029</v>
      </c>
      <c r="AS120">
        <v>0.25808797518462029</v>
      </c>
      <c r="AT120">
        <v>0.25808797518462029</v>
      </c>
      <c r="AU120">
        <v>0.25808797518462029</v>
      </c>
      <c r="AV120">
        <v>0.25808797518462029</v>
      </c>
      <c r="AW120">
        <v>0.25808797518462029</v>
      </c>
      <c r="AX120">
        <v>0.25808797518462029</v>
      </c>
      <c r="AY120">
        <v>0.25808797518462029</v>
      </c>
      <c r="AZ120">
        <v>0.25808797518462029</v>
      </c>
      <c r="BA120">
        <v>0.25808797518462029</v>
      </c>
      <c r="BB120">
        <v>0.25808797518462029</v>
      </c>
      <c r="BC120">
        <v>0.25808797518462029</v>
      </c>
      <c r="BD120">
        <v>0.25808797518462029</v>
      </c>
      <c r="BE120">
        <v>0.24314133192129228</v>
      </c>
      <c r="BF120">
        <v>0.24100545509353272</v>
      </c>
      <c r="BG120">
        <v>0.23718117641340541</v>
      </c>
      <c r="BH120">
        <v>0.22631856742843781</v>
      </c>
      <c r="BI120">
        <v>0.20184968168219231</v>
      </c>
      <c r="BJ120">
        <v>0.18040010555199804</v>
      </c>
      <c r="BK120">
        <v>0.15384972421452728</v>
      </c>
      <c r="BL120">
        <v>0.1088506095846387</v>
      </c>
      <c r="BM120">
        <v>4.578861271587463E-2</v>
      </c>
      <c r="BN120">
        <v>1.1250922926465191E-2</v>
      </c>
      <c r="BO120">
        <v>9.9028496137155519E-4</v>
      </c>
      <c r="BP120">
        <v>0</v>
      </c>
      <c r="BQ120">
        <v>0</v>
      </c>
      <c r="BR120">
        <v>0</v>
      </c>
      <c r="BS120">
        <v>0</v>
      </c>
      <c r="BT120">
        <v>2.1633888384274075E-2</v>
      </c>
      <c r="BU120">
        <v>1.7987065048363199E-2</v>
      </c>
    </row>
    <row r="121" spans="1:73" x14ac:dyDescent="0.25">
      <c r="A121">
        <v>1128</v>
      </c>
      <c r="B121">
        <v>682.93443671972523</v>
      </c>
      <c r="C121">
        <v>2.396341386155014E-3</v>
      </c>
      <c r="D121">
        <v>-20</v>
      </c>
      <c r="E121">
        <v>544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1.1602906488127465E-2</v>
      </c>
      <c r="M121">
        <v>5.0020839505777986E-2</v>
      </c>
      <c r="N121">
        <v>9.7684539453724448E-2</v>
      </c>
      <c r="O121">
        <v>0.15166235240344003</v>
      </c>
      <c r="P121">
        <v>0.18092077391612854</v>
      </c>
      <c r="Q121">
        <v>0.20831417169611621</v>
      </c>
      <c r="R121">
        <v>0.22736562698213419</v>
      </c>
      <c r="S121">
        <v>0.23871694311891042</v>
      </c>
      <c r="T121">
        <v>0.24763374563397755</v>
      </c>
      <c r="U121">
        <v>0.24997623843674915</v>
      </c>
      <c r="V121">
        <v>0.26048431657077531</v>
      </c>
      <c r="W121">
        <v>0.26048431657077531</v>
      </c>
      <c r="X121">
        <v>0.26048431657077531</v>
      </c>
      <c r="Y121">
        <v>0.26048431657077531</v>
      </c>
      <c r="Z121">
        <v>0.26048431657077531</v>
      </c>
      <c r="AA121">
        <v>0.26048431657077531</v>
      </c>
      <c r="AB121">
        <v>0.26048431657077531</v>
      </c>
      <c r="AC121">
        <v>0.26048431657077531</v>
      </c>
      <c r="AD121">
        <v>0.26048431657077531</v>
      </c>
      <c r="AE121">
        <v>0.26048431657077531</v>
      </c>
      <c r="AF121">
        <v>0.26048431657077531</v>
      </c>
      <c r="AG121">
        <v>0.26048431657077531</v>
      </c>
      <c r="AH121">
        <v>0.26048431657077531</v>
      </c>
      <c r="AI121">
        <v>0.26048431657077531</v>
      </c>
      <c r="AJ121">
        <v>0.26048431657077531</v>
      </c>
      <c r="AK121">
        <v>0.26048431657077531</v>
      </c>
      <c r="AL121">
        <v>0.26048431657077531</v>
      </c>
      <c r="AM121">
        <v>0.26048431657077531</v>
      </c>
      <c r="AN121">
        <v>0.26048431657077531</v>
      </c>
      <c r="AO121">
        <v>0.26048431657077531</v>
      </c>
      <c r="AP121">
        <v>0.26048431657077531</v>
      </c>
      <c r="AQ121">
        <v>0.26048431657077531</v>
      </c>
      <c r="AR121">
        <v>0.26048431657077531</v>
      </c>
      <c r="AS121">
        <v>0.26048431657077531</v>
      </c>
      <c r="AT121">
        <v>0.26048431657077531</v>
      </c>
      <c r="AU121">
        <v>0.26048431657077531</v>
      </c>
      <c r="AV121">
        <v>0.26048431657077531</v>
      </c>
      <c r="AW121">
        <v>0.26048431657077531</v>
      </c>
      <c r="AX121">
        <v>0.26048431657077531</v>
      </c>
      <c r="AY121">
        <v>0.26048431657077531</v>
      </c>
      <c r="AZ121">
        <v>0.26048431657077531</v>
      </c>
      <c r="BA121">
        <v>0.26048431657077531</v>
      </c>
      <c r="BB121">
        <v>0.26048431657077531</v>
      </c>
      <c r="BC121">
        <v>0.26048431657077531</v>
      </c>
      <c r="BD121">
        <v>0.26048431657077531</v>
      </c>
      <c r="BE121">
        <v>0.2455376733074473</v>
      </c>
      <c r="BF121">
        <v>0.24340179647968774</v>
      </c>
      <c r="BG121">
        <v>0.23957751779956044</v>
      </c>
      <c r="BH121">
        <v>0.22631856742843781</v>
      </c>
      <c r="BI121">
        <v>0.20184968168219231</v>
      </c>
      <c r="BJ121">
        <v>0.18040010555199804</v>
      </c>
      <c r="BK121">
        <v>0.15384972421452728</v>
      </c>
      <c r="BL121">
        <v>0.1088506095846387</v>
      </c>
      <c r="BM121">
        <v>4.578861271587463E-2</v>
      </c>
      <c r="BN121">
        <v>1.1250922926465191E-2</v>
      </c>
      <c r="BO121">
        <v>9.9028496137155519E-4</v>
      </c>
      <c r="BP121">
        <v>0</v>
      </c>
      <c r="BQ121">
        <v>0</v>
      </c>
      <c r="BR121">
        <v>0</v>
      </c>
      <c r="BS121">
        <v>0</v>
      </c>
      <c r="BT121">
        <v>2.5845690626754542E-2</v>
      </c>
      <c r="BU121">
        <v>1.6788357414210503E-2</v>
      </c>
    </row>
    <row r="122" spans="1:73" x14ac:dyDescent="0.25">
      <c r="A122">
        <v>1128</v>
      </c>
      <c r="B122">
        <v>668.38047578675526</v>
      </c>
      <c r="C122">
        <v>2.3452731473301027E-3</v>
      </c>
      <c r="D122">
        <v>-30</v>
      </c>
      <c r="E122">
        <v>534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1.1602906488127465E-2</v>
      </c>
      <c r="M122">
        <v>5.0020839505777986E-2</v>
      </c>
      <c r="N122">
        <v>9.7684539453724448E-2</v>
      </c>
      <c r="O122">
        <v>0.15166235240344003</v>
      </c>
      <c r="P122">
        <v>0.18092077391612854</v>
      </c>
      <c r="Q122">
        <v>0.21065944484344631</v>
      </c>
      <c r="R122">
        <v>0.2297109001294643</v>
      </c>
      <c r="S122">
        <v>0.24106221626624053</v>
      </c>
      <c r="T122">
        <v>0.24997901878130765</v>
      </c>
      <c r="U122">
        <v>0.25232151158407928</v>
      </c>
      <c r="V122">
        <v>0.26282958971810544</v>
      </c>
      <c r="W122">
        <v>0.26282958971810544</v>
      </c>
      <c r="X122">
        <v>0.26282958971810544</v>
      </c>
      <c r="Y122">
        <v>0.26282958971810544</v>
      </c>
      <c r="Z122">
        <v>0.26282958971810544</v>
      </c>
      <c r="AA122">
        <v>0.26282958971810544</v>
      </c>
      <c r="AB122">
        <v>0.26282958971810544</v>
      </c>
      <c r="AC122">
        <v>0.26282958971810544</v>
      </c>
      <c r="AD122">
        <v>0.26282958971810544</v>
      </c>
      <c r="AE122">
        <v>0.26282958971810544</v>
      </c>
      <c r="AF122">
        <v>0.26282958971810544</v>
      </c>
      <c r="AG122">
        <v>0.26282958971810544</v>
      </c>
      <c r="AH122">
        <v>0.26282958971810544</v>
      </c>
      <c r="AI122">
        <v>0.26282958971810544</v>
      </c>
      <c r="AJ122">
        <v>0.26282958971810544</v>
      </c>
      <c r="AK122">
        <v>0.26282958971810544</v>
      </c>
      <c r="AL122">
        <v>0.26282958971810544</v>
      </c>
      <c r="AM122">
        <v>0.26282958971810544</v>
      </c>
      <c r="AN122">
        <v>0.26282958971810544</v>
      </c>
      <c r="AO122">
        <v>0.26282958971810544</v>
      </c>
      <c r="AP122">
        <v>0.26282958971810544</v>
      </c>
      <c r="AQ122">
        <v>0.26282958971810544</v>
      </c>
      <c r="AR122">
        <v>0.26282958971810544</v>
      </c>
      <c r="AS122">
        <v>0.26282958971810544</v>
      </c>
      <c r="AT122">
        <v>0.26282958971810544</v>
      </c>
      <c r="AU122">
        <v>0.26282958971810544</v>
      </c>
      <c r="AV122">
        <v>0.26282958971810544</v>
      </c>
      <c r="AW122">
        <v>0.26282958971810544</v>
      </c>
      <c r="AX122">
        <v>0.26282958971810544</v>
      </c>
      <c r="AY122">
        <v>0.26282958971810544</v>
      </c>
      <c r="AZ122">
        <v>0.26282958971810544</v>
      </c>
      <c r="BA122">
        <v>0.26282958971810544</v>
      </c>
      <c r="BB122">
        <v>0.26282958971810544</v>
      </c>
      <c r="BC122">
        <v>0.26282958971810544</v>
      </c>
      <c r="BD122">
        <v>0.26282958971810544</v>
      </c>
      <c r="BE122">
        <v>0.2478829464547774</v>
      </c>
      <c r="BF122">
        <v>0.24574706962701784</v>
      </c>
      <c r="BG122">
        <v>0.23957751779956044</v>
      </c>
      <c r="BH122">
        <v>0.22631856742843781</v>
      </c>
      <c r="BI122">
        <v>0.20184968168219231</v>
      </c>
      <c r="BJ122">
        <v>0.18040010555199804</v>
      </c>
      <c r="BK122">
        <v>0.15384972421452728</v>
      </c>
      <c r="BL122">
        <v>0.1088506095846387</v>
      </c>
      <c r="BM122">
        <v>4.578861271587463E-2</v>
      </c>
      <c r="BN122">
        <v>1.1250922926465191E-2</v>
      </c>
      <c r="BO122">
        <v>9.9028496137155519E-4</v>
      </c>
      <c r="BP122">
        <v>0</v>
      </c>
      <c r="BQ122">
        <v>0</v>
      </c>
      <c r="BR122">
        <v>0</v>
      </c>
      <c r="BS122">
        <v>0</v>
      </c>
      <c r="BT122">
        <v>3.0093937683931316E-2</v>
      </c>
      <c r="BU122">
        <v>1.5989002314001105E-2</v>
      </c>
    </row>
    <row r="123" spans="1:73" x14ac:dyDescent="0.25">
      <c r="A123">
        <v>1128</v>
      </c>
      <c r="B123">
        <v>624.06516846631212</v>
      </c>
      <c r="C123">
        <v>2.1897756364969534E-3</v>
      </c>
      <c r="D123">
        <v>-40</v>
      </c>
      <c r="E123">
        <v>524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1.1602906488127465E-2</v>
      </c>
      <c r="M123">
        <v>5.0020839505777986E-2</v>
      </c>
      <c r="N123">
        <v>9.7684539453724448E-2</v>
      </c>
      <c r="O123">
        <v>0.15166235240344003</v>
      </c>
      <c r="P123">
        <v>0.18092077391612854</v>
      </c>
      <c r="Q123">
        <v>0.21284922047994326</v>
      </c>
      <c r="R123">
        <v>0.23190067576596124</v>
      </c>
      <c r="S123">
        <v>0.24325199190273747</v>
      </c>
      <c r="T123">
        <v>0.2521687944178046</v>
      </c>
      <c r="U123">
        <v>0.25451128722057625</v>
      </c>
      <c r="V123">
        <v>0.26501936535460241</v>
      </c>
      <c r="W123">
        <v>0.26501936535460241</v>
      </c>
      <c r="X123">
        <v>0.26501936535460241</v>
      </c>
      <c r="Y123">
        <v>0.26501936535460241</v>
      </c>
      <c r="Z123">
        <v>0.26501936535460241</v>
      </c>
      <c r="AA123">
        <v>0.26501936535460241</v>
      </c>
      <c r="AB123">
        <v>0.26501936535460241</v>
      </c>
      <c r="AC123">
        <v>0.26501936535460241</v>
      </c>
      <c r="AD123">
        <v>0.26501936535460241</v>
      </c>
      <c r="AE123">
        <v>0.26501936535460241</v>
      </c>
      <c r="AF123">
        <v>0.26501936535460241</v>
      </c>
      <c r="AG123">
        <v>0.26501936535460241</v>
      </c>
      <c r="AH123">
        <v>0.26501936535460241</v>
      </c>
      <c r="AI123">
        <v>0.26501936535460241</v>
      </c>
      <c r="AJ123">
        <v>0.26501936535460241</v>
      </c>
      <c r="AK123">
        <v>0.26501936535460241</v>
      </c>
      <c r="AL123">
        <v>0.26501936535460241</v>
      </c>
      <c r="AM123">
        <v>0.26501936535460241</v>
      </c>
      <c r="AN123">
        <v>0.26501936535460241</v>
      </c>
      <c r="AO123">
        <v>0.26501936535460241</v>
      </c>
      <c r="AP123">
        <v>0.26501936535460241</v>
      </c>
      <c r="AQ123">
        <v>0.26501936535460241</v>
      </c>
      <c r="AR123">
        <v>0.26501936535460241</v>
      </c>
      <c r="AS123">
        <v>0.26501936535460241</v>
      </c>
      <c r="AT123">
        <v>0.26501936535460241</v>
      </c>
      <c r="AU123">
        <v>0.26501936535460241</v>
      </c>
      <c r="AV123">
        <v>0.26501936535460241</v>
      </c>
      <c r="AW123">
        <v>0.26501936535460241</v>
      </c>
      <c r="AX123">
        <v>0.26501936535460241</v>
      </c>
      <c r="AY123">
        <v>0.26501936535460241</v>
      </c>
      <c r="AZ123">
        <v>0.26501936535460241</v>
      </c>
      <c r="BA123">
        <v>0.26501936535460241</v>
      </c>
      <c r="BB123">
        <v>0.26501936535460241</v>
      </c>
      <c r="BC123">
        <v>0.26501936535460241</v>
      </c>
      <c r="BD123">
        <v>0.26501936535460241</v>
      </c>
      <c r="BE123">
        <v>0.25007272209127435</v>
      </c>
      <c r="BF123">
        <v>0.24793684526351478</v>
      </c>
      <c r="BG123">
        <v>0.23957751779956044</v>
      </c>
      <c r="BH123">
        <v>0.22631856742843781</v>
      </c>
      <c r="BI123">
        <v>0.20184968168219231</v>
      </c>
      <c r="BJ123">
        <v>0.18040010555199804</v>
      </c>
      <c r="BK123">
        <v>0.15384972421452728</v>
      </c>
      <c r="BL123">
        <v>0.1088506095846387</v>
      </c>
      <c r="BM123">
        <v>4.578861271587463E-2</v>
      </c>
      <c r="BN123">
        <v>1.1250922926465191E-2</v>
      </c>
      <c r="BO123">
        <v>9.9028496137155519E-4</v>
      </c>
      <c r="BP123">
        <v>0</v>
      </c>
      <c r="BQ123">
        <v>0</v>
      </c>
      <c r="BR123">
        <v>0</v>
      </c>
      <c r="BS123">
        <v>0</v>
      </c>
      <c r="BT123">
        <v>3.5172139858990481E-2</v>
      </c>
      <c r="BU123">
        <v>1.5189647213791735E-2</v>
      </c>
    </row>
    <row r="124" spans="1:73" x14ac:dyDescent="0.25">
      <c r="A124">
        <v>1128</v>
      </c>
      <c r="B124">
        <v>673.47721630833337</v>
      </c>
      <c r="C124">
        <v>2.3631570459734558E-3</v>
      </c>
      <c r="D124">
        <v>-30</v>
      </c>
      <c r="E124">
        <v>534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1.1602906488127465E-2</v>
      </c>
      <c r="M124">
        <v>5.0020839505777986E-2</v>
      </c>
      <c r="N124">
        <v>9.7684539453724448E-2</v>
      </c>
      <c r="O124">
        <v>0.15166235240344003</v>
      </c>
      <c r="P124">
        <v>0.18092077391612854</v>
      </c>
      <c r="Q124">
        <v>0.21521237752591671</v>
      </c>
      <c r="R124">
        <v>0.23426383281193469</v>
      </c>
      <c r="S124">
        <v>0.24561514894871092</v>
      </c>
      <c r="T124">
        <v>0.25453195146377805</v>
      </c>
      <c r="U124">
        <v>0.25687444426654971</v>
      </c>
      <c r="V124">
        <v>0.26738252240057586</v>
      </c>
      <c r="W124">
        <v>0.26738252240057586</v>
      </c>
      <c r="X124">
        <v>0.26738252240057586</v>
      </c>
      <c r="Y124">
        <v>0.26738252240057586</v>
      </c>
      <c r="Z124">
        <v>0.26738252240057586</v>
      </c>
      <c r="AA124">
        <v>0.26738252240057586</v>
      </c>
      <c r="AB124">
        <v>0.26738252240057586</v>
      </c>
      <c r="AC124">
        <v>0.26738252240057586</v>
      </c>
      <c r="AD124">
        <v>0.26738252240057586</v>
      </c>
      <c r="AE124">
        <v>0.26738252240057586</v>
      </c>
      <c r="AF124">
        <v>0.26738252240057586</v>
      </c>
      <c r="AG124">
        <v>0.26738252240057586</v>
      </c>
      <c r="AH124">
        <v>0.26738252240057586</v>
      </c>
      <c r="AI124">
        <v>0.26738252240057586</v>
      </c>
      <c r="AJ124">
        <v>0.26738252240057586</v>
      </c>
      <c r="AK124">
        <v>0.26738252240057586</v>
      </c>
      <c r="AL124">
        <v>0.26738252240057586</v>
      </c>
      <c r="AM124">
        <v>0.26738252240057586</v>
      </c>
      <c r="AN124">
        <v>0.26738252240057586</v>
      </c>
      <c r="AO124">
        <v>0.26738252240057586</v>
      </c>
      <c r="AP124">
        <v>0.26738252240057586</v>
      </c>
      <c r="AQ124">
        <v>0.26738252240057586</v>
      </c>
      <c r="AR124">
        <v>0.26738252240057586</v>
      </c>
      <c r="AS124">
        <v>0.26738252240057586</v>
      </c>
      <c r="AT124">
        <v>0.26738252240057586</v>
      </c>
      <c r="AU124">
        <v>0.26738252240057586</v>
      </c>
      <c r="AV124">
        <v>0.26738252240057586</v>
      </c>
      <c r="AW124">
        <v>0.26738252240057586</v>
      </c>
      <c r="AX124">
        <v>0.26738252240057586</v>
      </c>
      <c r="AY124">
        <v>0.26738252240057586</v>
      </c>
      <c r="AZ124">
        <v>0.26738252240057586</v>
      </c>
      <c r="BA124">
        <v>0.26738252240057586</v>
      </c>
      <c r="BB124">
        <v>0.26738252240057586</v>
      </c>
      <c r="BC124">
        <v>0.26738252240057586</v>
      </c>
      <c r="BD124">
        <v>0.26738252240057586</v>
      </c>
      <c r="BE124">
        <v>0.2524358791372478</v>
      </c>
      <c r="BF124">
        <v>0.25030000230948823</v>
      </c>
      <c r="BG124">
        <v>0.23957751779956044</v>
      </c>
      <c r="BH124">
        <v>0.22631856742843781</v>
      </c>
      <c r="BI124">
        <v>0.20184968168219231</v>
      </c>
      <c r="BJ124">
        <v>0.18040010555199804</v>
      </c>
      <c r="BK124">
        <v>0.15384972421452728</v>
      </c>
      <c r="BL124">
        <v>0.1088506095846387</v>
      </c>
      <c r="BM124">
        <v>4.578861271587463E-2</v>
      </c>
      <c r="BN124">
        <v>1.1250922926465191E-2</v>
      </c>
      <c r="BO124">
        <v>9.9028496137155519E-4</v>
      </c>
      <c r="BP124">
        <v>0</v>
      </c>
      <c r="BQ124">
        <v>0</v>
      </c>
      <c r="BR124">
        <v>0</v>
      </c>
      <c r="BS124">
        <v>0</v>
      </c>
      <c r="BT124">
        <v>3.0093937683931343E-2</v>
      </c>
      <c r="BU124">
        <v>1.5989002314001133E-2</v>
      </c>
    </row>
    <row r="125" spans="1:73" x14ac:dyDescent="0.25">
      <c r="A125">
        <v>1094</v>
      </c>
      <c r="B125">
        <v>734.75336221206589</v>
      </c>
      <c r="C125">
        <v>2.5781682630362283E-3</v>
      </c>
      <c r="D125">
        <v>-20</v>
      </c>
      <c r="E125">
        <v>527</v>
      </c>
      <c r="F125">
        <v>-567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1.1602906488127465E-2</v>
      </c>
      <c r="M125">
        <v>5.0020839505777986E-2</v>
      </c>
      <c r="N125">
        <v>9.7684539453724448E-2</v>
      </c>
      <c r="O125">
        <v>0.15166235240344003</v>
      </c>
      <c r="P125">
        <v>0.18092077391612854</v>
      </c>
      <c r="Q125">
        <v>0.21521237752591671</v>
      </c>
      <c r="R125">
        <v>0.23684200107497091</v>
      </c>
      <c r="S125">
        <v>0.24819331721174714</v>
      </c>
      <c r="T125">
        <v>0.2571101197268143</v>
      </c>
      <c r="U125">
        <v>0.25945261252958596</v>
      </c>
      <c r="V125">
        <v>0.26996069066361211</v>
      </c>
      <c r="W125">
        <v>0.26996069066361211</v>
      </c>
      <c r="X125">
        <v>0.26996069066361211</v>
      </c>
      <c r="Y125">
        <v>0.26996069066361211</v>
      </c>
      <c r="Z125">
        <v>0.26996069066361211</v>
      </c>
      <c r="AA125">
        <v>0.26996069066361211</v>
      </c>
      <c r="AB125">
        <v>0.26996069066361211</v>
      </c>
      <c r="AC125">
        <v>0.26996069066361211</v>
      </c>
      <c r="AD125">
        <v>0.26996069066361211</v>
      </c>
      <c r="AE125">
        <v>0.26996069066361211</v>
      </c>
      <c r="AF125">
        <v>0.26996069066361211</v>
      </c>
      <c r="AG125">
        <v>0.26996069066361211</v>
      </c>
      <c r="AH125">
        <v>0.26996069066361211</v>
      </c>
      <c r="AI125">
        <v>0.26996069066361211</v>
      </c>
      <c r="AJ125">
        <v>0.26996069066361211</v>
      </c>
      <c r="AK125">
        <v>0.26996069066361211</v>
      </c>
      <c r="AL125">
        <v>0.26996069066361211</v>
      </c>
      <c r="AM125">
        <v>0.26996069066361211</v>
      </c>
      <c r="AN125">
        <v>0.26996069066361211</v>
      </c>
      <c r="AO125">
        <v>0.26996069066361211</v>
      </c>
      <c r="AP125">
        <v>0.26996069066361211</v>
      </c>
      <c r="AQ125">
        <v>0.26996069066361211</v>
      </c>
      <c r="AR125">
        <v>0.26996069066361211</v>
      </c>
      <c r="AS125">
        <v>0.26996069066361211</v>
      </c>
      <c r="AT125">
        <v>0.26996069066361211</v>
      </c>
      <c r="AU125">
        <v>0.26996069066361211</v>
      </c>
      <c r="AV125">
        <v>0.26996069066361211</v>
      </c>
      <c r="AW125">
        <v>0.26996069066361211</v>
      </c>
      <c r="AX125">
        <v>0.26996069066361211</v>
      </c>
      <c r="AY125">
        <v>0.26996069066361211</v>
      </c>
      <c r="AZ125">
        <v>0.26996069066361211</v>
      </c>
      <c r="BA125">
        <v>0.26996069066361211</v>
      </c>
      <c r="BB125">
        <v>0.26996069066361211</v>
      </c>
      <c r="BC125">
        <v>0.26996069066361211</v>
      </c>
      <c r="BD125">
        <v>0.26996069066361211</v>
      </c>
      <c r="BE125">
        <v>0.25501404740028405</v>
      </c>
      <c r="BF125">
        <v>0.25287817057252449</v>
      </c>
      <c r="BG125">
        <v>0.23957751779956044</v>
      </c>
      <c r="BH125">
        <v>0.22631856742843781</v>
      </c>
      <c r="BI125">
        <v>0.20184968168219231</v>
      </c>
      <c r="BJ125">
        <v>0.18040010555199804</v>
      </c>
      <c r="BK125">
        <v>0.15384972421452728</v>
      </c>
      <c r="BL125">
        <v>0.1088506095846387</v>
      </c>
      <c r="BM125">
        <v>4.578861271587463E-2</v>
      </c>
      <c r="BN125">
        <v>1.1250922926465191E-2</v>
      </c>
      <c r="BO125">
        <v>9.9028496137155519E-4</v>
      </c>
      <c r="BP125">
        <v>0</v>
      </c>
      <c r="BQ125">
        <v>0</v>
      </c>
      <c r="BR125">
        <v>0</v>
      </c>
      <c r="BS125">
        <v>0</v>
      </c>
      <c r="BT125">
        <v>1.9297899701434695E-2</v>
      </c>
      <c r="BU125">
        <v>1.5429453743854571E-2</v>
      </c>
    </row>
    <row r="126" spans="1:73" x14ac:dyDescent="0.25">
      <c r="A126">
        <v>1094</v>
      </c>
      <c r="B126">
        <v>776.85439523616094</v>
      </c>
      <c r="C126">
        <v>2.7258961303262509E-3</v>
      </c>
      <c r="D126">
        <v>-10</v>
      </c>
      <c r="E126">
        <v>537</v>
      </c>
      <c r="F126">
        <v>-557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1.1602906488127465E-2</v>
      </c>
      <c r="M126">
        <v>5.0020839505777986E-2</v>
      </c>
      <c r="N126">
        <v>9.7684539453724448E-2</v>
      </c>
      <c r="O126">
        <v>0.15166235240344003</v>
      </c>
      <c r="P126">
        <v>0.18092077391612854</v>
      </c>
      <c r="Q126">
        <v>0.21521237752591671</v>
      </c>
      <c r="R126">
        <v>0.23684200107497091</v>
      </c>
      <c r="S126">
        <v>0.2509192133420734</v>
      </c>
      <c r="T126">
        <v>0.25983601585714056</v>
      </c>
      <c r="U126">
        <v>0.26217850865991221</v>
      </c>
      <c r="V126">
        <v>0.27268658679393837</v>
      </c>
      <c r="W126">
        <v>0.27268658679393837</v>
      </c>
      <c r="X126">
        <v>0.27268658679393837</v>
      </c>
      <c r="Y126">
        <v>0.27268658679393837</v>
      </c>
      <c r="Z126">
        <v>0.27268658679393837</v>
      </c>
      <c r="AA126">
        <v>0.27268658679393837</v>
      </c>
      <c r="AB126">
        <v>0.27268658679393837</v>
      </c>
      <c r="AC126">
        <v>0.27268658679393837</v>
      </c>
      <c r="AD126">
        <v>0.27268658679393837</v>
      </c>
      <c r="AE126">
        <v>0.27268658679393837</v>
      </c>
      <c r="AF126">
        <v>0.27268658679393837</v>
      </c>
      <c r="AG126">
        <v>0.27268658679393837</v>
      </c>
      <c r="AH126">
        <v>0.27268658679393837</v>
      </c>
      <c r="AI126">
        <v>0.27268658679393837</v>
      </c>
      <c r="AJ126">
        <v>0.27268658679393837</v>
      </c>
      <c r="AK126">
        <v>0.27268658679393837</v>
      </c>
      <c r="AL126">
        <v>0.27268658679393837</v>
      </c>
      <c r="AM126">
        <v>0.27268658679393837</v>
      </c>
      <c r="AN126">
        <v>0.27268658679393837</v>
      </c>
      <c r="AO126">
        <v>0.27268658679393837</v>
      </c>
      <c r="AP126">
        <v>0.27268658679393837</v>
      </c>
      <c r="AQ126">
        <v>0.27268658679393837</v>
      </c>
      <c r="AR126">
        <v>0.27268658679393837</v>
      </c>
      <c r="AS126">
        <v>0.27268658679393837</v>
      </c>
      <c r="AT126">
        <v>0.27268658679393837</v>
      </c>
      <c r="AU126">
        <v>0.27268658679393837</v>
      </c>
      <c r="AV126">
        <v>0.27268658679393837</v>
      </c>
      <c r="AW126">
        <v>0.27268658679393837</v>
      </c>
      <c r="AX126">
        <v>0.27268658679393837</v>
      </c>
      <c r="AY126">
        <v>0.27268658679393837</v>
      </c>
      <c r="AZ126">
        <v>0.27268658679393837</v>
      </c>
      <c r="BA126">
        <v>0.27268658679393837</v>
      </c>
      <c r="BB126">
        <v>0.27268658679393837</v>
      </c>
      <c r="BC126">
        <v>0.27268658679393837</v>
      </c>
      <c r="BD126">
        <v>0.27268658679393837</v>
      </c>
      <c r="BE126">
        <v>0.2577399435306103</v>
      </c>
      <c r="BF126">
        <v>0.25560406670285074</v>
      </c>
      <c r="BG126">
        <v>0.24230341392988669</v>
      </c>
      <c r="BH126">
        <v>0.22631856742843781</v>
      </c>
      <c r="BI126">
        <v>0.20184968168219231</v>
      </c>
      <c r="BJ126">
        <v>0.18040010555199804</v>
      </c>
      <c r="BK126">
        <v>0.15384972421452728</v>
      </c>
      <c r="BL126">
        <v>0.1088506095846387</v>
      </c>
      <c r="BM126">
        <v>4.578861271587463E-2</v>
      </c>
      <c r="BN126">
        <v>1.1250922926465191E-2</v>
      </c>
      <c r="BO126">
        <v>9.9028496137155519E-4</v>
      </c>
      <c r="BP126">
        <v>0</v>
      </c>
      <c r="BQ126">
        <v>0</v>
      </c>
      <c r="BR126">
        <v>0</v>
      </c>
      <c r="BS126">
        <v>0</v>
      </c>
      <c r="BT126">
        <v>1.5960773011664042E-2</v>
      </c>
      <c r="BU126">
        <v>1.6228808844063969E-2</v>
      </c>
    </row>
    <row r="127" spans="1:73" x14ac:dyDescent="0.25">
      <c r="A127">
        <v>1039</v>
      </c>
      <c r="B127">
        <v>764.4865940163811</v>
      </c>
      <c r="C127">
        <v>2.6824988840824507E-3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1.1602906488127465E-2</v>
      </c>
      <c r="M127">
        <v>5.0020839505777986E-2</v>
      </c>
      <c r="N127">
        <v>9.7684539453724448E-2</v>
      </c>
      <c r="O127">
        <v>0.15166235240344003</v>
      </c>
      <c r="P127">
        <v>0.18092077391612854</v>
      </c>
      <c r="Q127">
        <v>0.21521237752591671</v>
      </c>
      <c r="R127">
        <v>0.23684200107497091</v>
      </c>
      <c r="S127">
        <v>0.2509192133420734</v>
      </c>
      <c r="T127">
        <v>0.26251851474122301</v>
      </c>
      <c r="U127">
        <v>0.26486100754399466</v>
      </c>
      <c r="V127">
        <v>0.27536908567802082</v>
      </c>
      <c r="W127">
        <v>0.27536908567802082</v>
      </c>
      <c r="X127">
        <v>0.27536908567802082</v>
      </c>
      <c r="Y127">
        <v>0.27536908567802082</v>
      </c>
      <c r="Z127">
        <v>0.27536908567802082</v>
      </c>
      <c r="AA127">
        <v>0.27536908567802082</v>
      </c>
      <c r="AB127">
        <v>0.27536908567802082</v>
      </c>
      <c r="AC127">
        <v>0.27536908567802082</v>
      </c>
      <c r="AD127">
        <v>0.27536908567802082</v>
      </c>
      <c r="AE127">
        <v>0.27536908567802082</v>
      </c>
      <c r="AF127">
        <v>0.27536908567802082</v>
      </c>
      <c r="AG127">
        <v>0.27536908567802082</v>
      </c>
      <c r="AH127">
        <v>0.27536908567802082</v>
      </c>
      <c r="AI127">
        <v>0.27536908567802082</v>
      </c>
      <c r="AJ127">
        <v>0.27536908567802082</v>
      </c>
      <c r="AK127">
        <v>0.27536908567802082</v>
      </c>
      <c r="AL127">
        <v>0.27536908567802082</v>
      </c>
      <c r="AM127">
        <v>0.27536908567802082</v>
      </c>
      <c r="AN127">
        <v>0.27536908567802082</v>
      </c>
      <c r="AO127">
        <v>0.27536908567802082</v>
      </c>
      <c r="AP127">
        <v>0.27536908567802082</v>
      </c>
      <c r="AQ127">
        <v>0.27536908567802082</v>
      </c>
      <c r="AR127">
        <v>0.27536908567802082</v>
      </c>
      <c r="AS127">
        <v>0.27536908567802082</v>
      </c>
      <c r="AT127">
        <v>0.27536908567802082</v>
      </c>
      <c r="AU127">
        <v>0.27536908567802082</v>
      </c>
      <c r="AV127">
        <v>0.27536908567802082</v>
      </c>
      <c r="AW127">
        <v>0.27536908567802082</v>
      </c>
      <c r="AX127">
        <v>0.27536908567802082</v>
      </c>
      <c r="AY127">
        <v>0.27536908567802082</v>
      </c>
      <c r="AZ127">
        <v>0.27536908567802082</v>
      </c>
      <c r="BA127">
        <v>0.27536908567802082</v>
      </c>
      <c r="BB127">
        <v>0.27536908567802082</v>
      </c>
      <c r="BC127">
        <v>0.27536908567802082</v>
      </c>
      <c r="BD127">
        <v>0.27536908567802082</v>
      </c>
      <c r="BE127">
        <v>0.26042244241469276</v>
      </c>
      <c r="BF127">
        <v>0.25828656558693319</v>
      </c>
      <c r="BG127">
        <v>0.24230341392988669</v>
      </c>
      <c r="BH127">
        <v>0.22631856742843781</v>
      </c>
      <c r="BI127">
        <v>0.20184968168219231</v>
      </c>
      <c r="BJ127">
        <v>0.18040010555199804</v>
      </c>
      <c r="BK127">
        <v>0.15384972421452728</v>
      </c>
      <c r="BL127">
        <v>0.1088506095846387</v>
      </c>
      <c r="BM127">
        <v>4.578861271587463E-2</v>
      </c>
      <c r="BN127">
        <v>1.1250922926465191E-2</v>
      </c>
      <c r="BO127">
        <v>9.9028496137155519E-4</v>
      </c>
      <c r="BP127">
        <v>0</v>
      </c>
      <c r="BQ127">
        <v>0</v>
      </c>
      <c r="BR127">
        <v>0</v>
      </c>
      <c r="BS127">
        <v>0</v>
      </c>
      <c r="BT127">
        <v>9.933909194068169E-3</v>
      </c>
      <c r="BU127">
        <v>1.4129947935316856E-2</v>
      </c>
    </row>
    <row r="128" spans="1:73" x14ac:dyDescent="0.25">
      <c r="A128">
        <v>1039</v>
      </c>
      <c r="B128">
        <v>774.08032099951879</v>
      </c>
      <c r="C128">
        <v>2.7161622107226917E-3</v>
      </c>
      <c r="D128">
        <v>10</v>
      </c>
      <c r="E128">
        <v>529.5</v>
      </c>
      <c r="F128">
        <v>-509.5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1.1602906488127465E-2</v>
      </c>
      <c r="M128">
        <v>5.0020839505777986E-2</v>
      </c>
      <c r="N128">
        <v>9.7684539453724448E-2</v>
      </c>
      <c r="O128">
        <v>0.15166235240344003</v>
      </c>
      <c r="P128">
        <v>0.18092077391612854</v>
      </c>
      <c r="Q128">
        <v>0.21521237752591671</v>
      </c>
      <c r="R128">
        <v>0.23684200107497091</v>
      </c>
      <c r="S128">
        <v>0.2509192133420734</v>
      </c>
      <c r="T128">
        <v>0.26523467695194569</v>
      </c>
      <c r="U128">
        <v>0.26757716975471735</v>
      </c>
      <c r="V128">
        <v>0.2780852478887435</v>
      </c>
      <c r="W128">
        <v>0.2780852478887435</v>
      </c>
      <c r="X128">
        <v>0.2780852478887435</v>
      </c>
      <c r="Y128">
        <v>0.2780852478887435</v>
      </c>
      <c r="Z128">
        <v>0.2780852478887435</v>
      </c>
      <c r="AA128">
        <v>0.2780852478887435</v>
      </c>
      <c r="AB128">
        <v>0.2780852478887435</v>
      </c>
      <c r="AC128">
        <v>0.2780852478887435</v>
      </c>
      <c r="AD128">
        <v>0.2780852478887435</v>
      </c>
      <c r="AE128">
        <v>0.2780852478887435</v>
      </c>
      <c r="AF128">
        <v>0.2780852478887435</v>
      </c>
      <c r="AG128">
        <v>0.2780852478887435</v>
      </c>
      <c r="AH128">
        <v>0.2780852478887435</v>
      </c>
      <c r="AI128">
        <v>0.2780852478887435</v>
      </c>
      <c r="AJ128">
        <v>0.2780852478887435</v>
      </c>
      <c r="AK128">
        <v>0.2780852478887435</v>
      </c>
      <c r="AL128">
        <v>0.2780852478887435</v>
      </c>
      <c r="AM128">
        <v>0.2780852478887435</v>
      </c>
      <c r="AN128">
        <v>0.2780852478887435</v>
      </c>
      <c r="AO128">
        <v>0.2780852478887435</v>
      </c>
      <c r="AP128">
        <v>0.2780852478887435</v>
      </c>
      <c r="AQ128">
        <v>0.2780852478887435</v>
      </c>
      <c r="AR128">
        <v>0.2780852478887435</v>
      </c>
      <c r="AS128">
        <v>0.2780852478887435</v>
      </c>
      <c r="AT128">
        <v>0.2780852478887435</v>
      </c>
      <c r="AU128">
        <v>0.2780852478887435</v>
      </c>
      <c r="AV128">
        <v>0.2780852478887435</v>
      </c>
      <c r="AW128">
        <v>0.2780852478887435</v>
      </c>
      <c r="AX128">
        <v>0.2780852478887435</v>
      </c>
      <c r="AY128">
        <v>0.2780852478887435</v>
      </c>
      <c r="AZ128">
        <v>0.2780852478887435</v>
      </c>
      <c r="BA128">
        <v>0.2780852478887435</v>
      </c>
      <c r="BB128">
        <v>0.2780852478887435</v>
      </c>
      <c r="BC128">
        <v>0.2780852478887435</v>
      </c>
      <c r="BD128">
        <v>0.2780852478887435</v>
      </c>
      <c r="BE128">
        <v>0.26313860462541544</v>
      </c>
      <c r="BF128">
        <v>0.26100272779765588</v>
      </c>
      <c r="BG128">
        <v>0.24230341392988669</v>
      </c>
      <c r="BH128">
        <v>0.22631856742843781</v>
      </c>
      <c r="BI128">
        <v>0.20184968168219231</v>
      </c>
      <c r="BJ128">
        <v>0.18040010555199804</v>
      </c>
      <c r="BK128">
        <v>0.15384972421452728</v>
      </c>
      <c r="BL128">
        <v>0.1088506095846387</v>
      </c>
      <c r="BM128">
        <v>4.578861271587463E-2</v>
      </c>
      <c r="BN128">
        <v>1.1250922926465191E-2</v>
      </c>
      <c r="BO128">
        <v>9.9028496137155519E-4</v>
      </c>
      <c r="BP128">
        <v>0</v>
      </c>
      <c r="BQ128">
        <v>0</v>
      </c>
      <c r="BR128">
        <v>0</v>
      </c>
      <c r="BS128">
        <v>0</v>
      </c>
      <c r="BT128">
        <v>6.0012452217529932E-3</v>
      </c>
      <c r="BU128">
        <v>1.5629292518906934E-2</v>
      </c>
    </row>
    <row r="129" spans="1:73" x14ac:dyDescent="0.25">
      <c r="A129">
        <v>1003</v>
      </c>
      <c r="B129">
        <v>769.60077947351942</v>
      </c>
      <c r="C129">
        <v>2.7004439950747703E-3</v>
      </c>
      <c r="D129">
        <v>20</v>
      </c>
      <c r="E129">
        <v>521.5</v>
      </c>
      <c r="F129">
        <v>-481.5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1.1602906488127465E-2</v>
      </c>
      <c r="M129">
        <v>5.0020839505777986E-2</v>
      </c>
      <c r="N129">
        <v>9.7684539453724448E-2</v>
      </c>
      <c r="O129">
        <v>0.15166235240344003</v>
      </c>
      <c r="P129">
        <v>0.18092077391612854</v>
      </c>
      <c r="Q129">
        <v>0.21521237752591671</v>
      </c>
      <c r="R129">
        <v>0.23684200107497091</v>
      </c>
      <c r="S129">
        <v>0.2509192133420734</v>
      </c>
      <c r="T129">
        <v>0.26523467695194569</v>
      </c>
      <c r="U129">
        <v>0.27027761374979214</v>
      </c>
      <c r="V129">
        <v>0.2807856918838183</v>
      </c>
      <c r="W129">
        <v>0.2807856918838183</v>
      </c>
      <c r="X129">
        <v>0.2807856918838183</v>
      </c>
      <c r="Y129">
        <v>0.2807856918838183</v>
      </c>
      <c r="Z129">
        <v>0.2807856918838183</v>
      </c>
      <c r="AA129">
        <v>0.2807856918838183</v>
      </c>
      <c r="AB129">
        <v>0.2807856918838183</v>
      </c>
      <c r="AC129">
        <v>0.2807856918838183</v>
      </c>
      <c r="AD129">
        <v>0.2807856918838183</v>
      </c>
      <c r="AE129">
        <v>0.2807856918838183</v>
      </c>
      <c r="AF129">
        <v>0.2807856918838183</v>
      </c>
      <c r="AG129">
        <v>0.2807856918838183</v>
      </c>
      <c r="AH129">
        <v>0.2807856918838183</v>
      </c>
      <c r="AI129">
        <v>0.2807856918838183</v>
      </c>
      <c r="AJ129">
        <v>0.2807856918838183</v>
      </c>
      <c r="AK129">
        <v>0.2807856918838183</v>
      </c>
      <c r="AL129">
        <v>0.2807856918838183</v>
      </c>
      <c r="AM129">
        <v>0.2807856918838183</v>
      </c>
      <c r="AN129">
        <v>0.2807856918838183</v>
      </c>
      <c r="AO129">
        <v>0.2807856918838183</v>
      </c>
      <c r="AP129">
        <v>0.2807856918838183</v>
      </c>
      <c r="AQ129">
        <v>0.2807856918838183</v>
      </c>
      <c r="AR129">
        <v>0.2807856918838183</v>
      </c>
      <c r="AS129">
        <v>0.2807856918838183</v>
      </c>
      <c r="AT129">
        <v>0.2807856918838183</v>
      </c>
      <c r="AU129">
        <v>0.2807856918838183</v>
      </c>
      <c r="AV129">
        <v>0.2807856918838183</v>
      </c>
      <c r="AW129">
        <v>0.2807856918838183</v>
      </c>
      <c r="AX129">
        <v>0.2807856918838183</v>
      </c>
      <c r="AY129">
        <v>0.2807856918838183</v>
      </c>
      <c r="AZ129">
        <v>0.2807856918838183</v>
      </c>
      <c r="BA129">
        <v>0.2807856918838183</v>
      </c>
      <c r="BB129">
        <v>0.2807856918838183</v>
      </c>
      <c r="BC129">
        <v>0.2807856918838183</v>
      </c>
      <c r="BD129">
        <v>0.2807856918838183</v>
      </c>
      <c r="BE129">
        <v>0.26583904862049024</v>
      </c>
      <c r="BF129">
        <v>0.26370317179273067</v>
      </c>
      <c r="BG129">
        <v>0.24230341392988669</v>
      </c>
      <c r="BH129">
        <v>0.22631856742843781</v>
      </c>
      <c r="BI129">
        <v>0.20184968168219231</v>
      </c>
      <c r="BJ129">
        <v>0.18040010555199804</v>
      </c>
      <c r="BK129">
        <v>0.15384972421452728</v>
      </c>
      <c r="BL129">
        <v>0.1088506095846387</v>
      </c>
      <c r="BM129">
        <v>4.578861271587463E-2</v>
      </c>
      <c r="BN129">
        <v>1.1250922926465191E-2</v>
      </c>
      <c r="BO129">
        <v>9.9028496137155519E-4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1.4989808438739372E-2</v>
      </c>
    </row>
    <row r="130" spans="1:73" x14ac:dyDescent="0.25">
      <c r="A130">
        <v>961</v>
      </c>
      <c r="B130">
        <v>665.34572593132157</v>
      </c>
      <c r="C130">
        <v>2.3346245458184642E-3</v>
      </c>
      <c r="D130">
        <v>30</v>
      </c>
      <c r="E130">
        <v>510.5</v>
      </c>
      <c r="F130">
        <v>-450.5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1.1602906488127465E-2</v>
      </c>
      <c r="M130">
        <v>5.0020839505777986E-2</v>
      </c>
      <c r="N130">
        <v>9.7684539453724448E-2</v>
      </c>
      <c r="O130">
        <v>0.15166235240344003</v>
      </c>
      <c r="P130">
        <v>0.18092077391612854</v>
      </c>
      <c r="Q130">
        <v>0.21521237752591671</v>
      </c>
      <c r="R130">
        <v>0.23684200107497091</v>
      </c>
      <c r="S130">
        <v>0.2509192133420734</v>
      </c>
      <c r="T130">
        <v>0.26523467695194569</v>
      </c>
      <c r="U130">
        <v>0.27027761374979214</v>
      </c>
      <c r="V130">
        <v>0.2807856918838183</v>
      </c>
      <c r="W130">
        <v>0.28312031642963675</v>
      </c>
      <c r="X130">
        <v>0.28312031642963675</v>
      </c>
      <c r="Y130">
        <v>0.28312031642963675</v>
      </c>
      <c r="Z130">
        <v>0.28312031642963675</v>
      </c>
      <c r="AA130">
        <v>0.28312031642963675</v>
      </c>
      <c r="AB130">
        <v>0.28312031642963675</v>
      </c>
      <c r="AC130">
        <v>0.28312031642963675</v>
      </c>
      <c r="AD130">
        <v>0.28312031642963675</v>
      </c>
      <c r="AE130">
        <v>0.28312031642963675</v>
      </c>
      <c r="AF130">
        <v>0.28312031642963675</v>
      </c>
      <c r="AG130">
        <v>0.28312031642963675</v>
      </c>
      <c r="AH130">
        <v>0.28312031642963675</v>
      </c>
      <c r="AI130">
        <v>0.28312031642963675</v>
      </c>
      <c r="AJ130">
        <v>0.28312031642963675</v>
      </c>
      <c r="AK130">
        <v>0.28312031642963675</v>
      </c>
      <c r="AL130">
        <v>0.28312031642963675</v>
      </c>
      <c r="AM130">
        <v>0.28312031642963675</v>
      </c>
      <c r="AN130">
        <v>0.28312031642963675</v>
      </c>
      <c r="AO130">
        <v>0.28312031642963675</v>
      </c>
      <c r="AP130">
        <v>0.28312031642963675</v>
      </c>
      <c r="AQ130">
        <v>0.28312031642963675</v>
      </c>
      <c r="AR130">
        <v>0.28312031642963675</v>
      </c>
      <c r="AS130">
        <v>0.28312031642963675</v>
      </c>
      <c r="AT130">
        <v>0.28312031642963675</v>
      </c>
      <c r="AU130">
        <v>0.28312031642963675</v>
      </c>
      <c r="AV130">
        <v>0.28312031642963675</v>
      </c>
      <c r="AW130">
        <v>0.28312031642963675</v>
      </c>
      <c r="AX130">
        <v>0.28312031642963675</v>
      </c>
      <c r="AY130">
        <v>0.28312031642963675</v>
      </c>
      <c r="AZ130">
        <v>0.28312031642963675</v>
      </c>
      <c r="BA130">
        <v>0.28312031642963675</v>
      </c>
      <c r="BB130">
        <v>0.28312031642963675</v>
      </c>
      <c r="BC130">
        <v>0.28312031642963675</v>
      </c>
      <c r="BD130">
        <v>0.28312031642963675</v>
      </c>
      <c r="BE130">
        <v>0.26817367316630869</v>
      </c>
      <c r="BF130">
        <v>0.26603779633854913</v>
      </c>
      <c r="BG130">
        <v>0.24230341392988669</v>
      </c>
      <c r="BH130">
        <v>0.22631856742843781</v>
      </c>
      <c r="BI130">
        <v>0.20184968168219231</v>
      </c>
      <c r="BJ130">
        <v>0.18040010555199804</v>
      </c>
      <c r="BK130">
        <v>0.15384972421452728</v>
      </c>
      <c r="BL130">
        <v>0.1088506095846387</v>
      </c>
      <c r="BM130">
        <v>4.578861271587463E-2</v>
      </c>
      <c r="BN130">
        <v>1.1250922926465191E-2</v>
      </c>
      <c r="BO130">
        <v>9.9028496137155519E-4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9.0955246804533818E-3</v>
      </c>
    </row>
    <row r="131" spans="1:73" x14ac:dyDescent="0.25">
      <c r="A131">
        <v>961</v>
      </c>
      <c r="B131">
        <v>580.73086231941738</v>
      </c>
      <c r="C131">
        <v>2.0377203502546918E-3</v>
      </c>
      <c r="D131">
        <v>40</v>
      </c>
      <c r="E131">
        <v>520.5</v>
      </c>
      <c r="F131">
        <v>-440.5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1.1602906488127465E-2</v>
      </c>
      <c r="M131">
        <v>5.0020839505777986E-2</v>
      </c>
      <c r="N131">
        <v>9.7684539453724448E-2</v>
      </c>
      <c r="O131">
        <v>0.15166235240344003</v>
      </c>
      <c r="P131">
        <v>0.18092077391612854</v>
      </c>
      <c r="Q131">
        <v>0.21521237752591671</v>
      </c>
      <c r="R131">
        <v>0.23684200107497091</v>
      </c>
      <c r="S131">
        <v>0.2509192133420734</v>
      </c>
      <c r="T131">
        <v>0.26523467695194569</v>
      </c>
      <c r="U131">
        <v>0.27027761374979214</v>
      </c>
      <c r="V131">
        <v>0.2807856918838183</v>
      </c>
      <c r="W131">
        <v>0.28515803677989143</v>
      </c>
      <c r="X131">
        <v>0.28515803677989143</v>
      </c>
      <c r="Y131">
        <v>0.28515803677989143</v>
      </c>
      <c r="Z131">
        <v>0.28515803677989143</v>
      </c>
      <c r="AA131">
        <v>0.28515803677989143</v>
      </c>
      <c r="AB131">
        <v>0.28515803677989143</v>
      </c>
      <c r="AC131">
        <v>0.28515803677989143</v>
      </c>
      <c r="AD131">
        <v>0.28515803677989143</v>
      </c>
      <c r="AE131">
        <v>0.28515803677989143</v>
      </c>
      <c r="AF131">
        <v>0.28515803677989143</v>
      </c>
      <c r="AG131">
        <v>0.28515803677989143</v>
      </c>
      <c r="AH131">
        <v>0.28515803677989143</v>
      </c>
      <c r="AI131">
        <v>0.28515803677989143</v>
      </c>
      <c r="AJ131">
        <v>0.28515803677989143</v>
      </c>
      <c r="AK131">
        <v>0.28515803677989143</v>
      </c>
      <c r="AL131">
        <v>0.28515803677989143</v>
      </c>
      <c r="AM131">
        <v>0.28515803677989143</v>
      </c>
      <c r="AN131">
        <v>0.28515803677989143</v>
      </c>
      <c r="AO131">
        <v>0.28515803677989143</v>
      </c>
      <c r="AP131">
        <v>0.28515803677989143</v>
      </c>
      <c r="AQ131">
        <v>0.28515803677989143</v>
      </c>
      <c r="AR131">
        <v>0.28515803677989143</v>
      </c>
      <c r="AS131">
        <v>0.28515803677989143</v>
      </c>
      <c r="AT131">
        <v>0.28515803677989143</v>
      </c>
      <c r="AU131">
        <v>0.28515803677989143</v>
      </c>
      <c r="AV131">
        <v>0.28515803677989143</v>
      </c>
      <c r="AW131">
        <v>0.28515803677989143</v>
      </c>
      <c r="AX131">
        <v>0.28515803677989143</v>
      </c>
      <c r="AY131">
        <v>0.28515803677989143</v>
      </c>
      <c r="AZ131">
        <v>0.28515803677989143</v>
      </c>
      <c r="BA131">
        <v>0.28515803677989143</v>
      </c>
      <c r="BB131">
        <v>0.28515803677989143</v>
      </c>
      <c r="BC131">
        <v>0.28515803677989143</v>
      </c>
      <c r="BD131">
        <v>0.28515803677989143</v>
      </c>
      <c r="BE131">
        <v>0.27021139351656337</v>
      </c>
      <c r="BF131">
        <v>0.26807551668880381</v>
      </c>
      <c r="BG131">
        <v>0.24230341392988669</v>
      </c>
      <c r="BH131">
        <v>0.22631856742843781</v>
      </c>
      <c r="BI131">
        <v>0.20184968168219231</v>
      </c>
      <c r="BJ131">
        <v>0.18040010555199804</v>
      </c>
      <c r="BK131">
        <v>0.15384972421452728</v>
      </c>
      <c r="BL131">
        <v>0.1088506095846387</v>
      </c>
      <c r="BM131">
        <v>4.578861271587463E-2</v>
      </c>
      <c r="BN131">
        <v>1.1250922926465191E-2</v>
      </c>
      <c r="BO131">
        <v>9.9028496137155519E-4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1.4689328296968396E-2</v>
      </c>
    </row>
    <row r="132" spans="1:73" x14ac:dyDescent="0.25">
      <c r="A132">
        <v>961</v>
      </c>
      <c r="B132">
        <v>660.15918643729447</v>
      </c>
      <c r="C132">
        <v>2.3164255525151504E-3</v>
      </c>
      <c r="D132">
        <v>30</v>
      </c>
      <c r="E132">
        <v>510.5</v>
      </c>
      <c r="F132">
        <v>-450.5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1.1602906488127465E-2</v>
      </c>
      <c r="M132">
        <v>5.0020839505777986E-2</v>
      </c>
      <c r="N132">
        <v>9.7684539453724448E-2</v>
      </c>
      <c r="O132">
        <v>0.15166235240344003</v>
      </c>
      <c r="P132">
        <v>0.18092077391612854</v>
      </c>
      <c r="Q132">
        <v>0.21521237752591671</v>
      </c>
      <c r="R132">
        <v>0.23684200107497091</v>
      </c>
      <c r="S132">
        <v>0.2509192133420734</v>
      </c>
      <c r="T132">
        <v>0.26523467695194569</v>
      </c>
      <c r="U132">
        <v>0.27027761374979214</v>
      </c>
      <c r="V132">
        <v>0.2807856918838183</v>
      </c>
      <c r="W132">
        <v>0.28747446233240659</v>
      </c>
      <c r="X132">
        <v>0.28747446233240659</v>
      </c>
      <c r="Y132">
        <v>0.28747446233240659</v>
      </c>
      <c r="Z132">
        <v>0.28747446233240659</v>
      </c>
      <c r="AA132">
        <v>0.28747446233240659</v>
      </c>
      <c r="AB132">
        <v>0.28747446233240659</v>
      </c>
      <c r="AC132">
        <v>0.28747446233240659</v>
      </c>
      <c r="AD132">
        <v>0.28747446233240659</v>
      </c>
      <c r="AE132">
        <v>0.28747446233240659</v>
      </c>
      <c r="AF132">
        <v>0.28747446233240659</v>
      </c>
      <c r="AG132">
        <v>0.28747446233240659</v>
      </c>
      <c r="AH132">
        <v>0.28747446233240659</v>
      </c>
      <c r="AI132">
        <v>0.28747446233240659</v>
      </c>
      <c r="AJ132">
        <v>0.28747446233240659</v>
      </c>
      <c r="AK132">
        <v>0.28747446233240659</v>
      </c>
      <c r="AL132">
        <v>0.28747446233240659</v>
      </c>
      <c r="AM132">
        <v>0.28747446233240659</v>
      </c>
      <c r="AN132">
        <v>0.28747446233240659</v>
      </c>
      <c r="AO132">
        <v>0.28747446233240659</v>
      </c>
      <c r="AP132">
        <v>0.28747446233240659</v>
      </c>
      <c r="AQ132">
        <v>0.28747446233240659</v>
      </c>
      <c r="AR132">
        <v>0.28747446233240659</v>
      </c>
      <c r="AS132">
        <v>0.28747446233240659</v>
      </c>
      <c r="AT132">
        <v>0.28747446233240659</v>
      </c>
      <c r="AU132">
        <v>0.28747446233240659</v>
      </c>
      <c r="AV132">
        <v>0.28747446233240659</v>
      </c>
      <c r="AW132">
        <v>0.28747446233240659</v>
      </c>
      <c r="AX132">
        <v>0.28747446233240659</v>
      </c>
      <c r="AY132">
        <v>0.28747446233240659</v>
      </c>
      <c r="AZ132">
        <v>0.28747446233240659</v>
      </c>
      <c r="BA132">
        <v>0.28747446233240659</v>
      </c>
      <c r="BB132">
        <v>0.28747446233240659</v>
      </c>
      <c r="BC132">
        <v>0.28747446233240659</v>
      </c>
      <c r="BD132">
        <v>0.28747446233240659</v>
      </c>
      <c r="BE132">
        <v>0.27252781906907853</v>
      </c>
      <c r="BF132">
        <v>0.27039194224131896</v>
      </c>
      <c r="BG132">
        <v>0.24230341392988669</v>
      </c>
      <c r="BH132">
        <v>0.22631856742843781</v>
      </c>
      <c r="BI132">
        <v>0.20184968168219231</v>
      </c>
      <c r="BJ132">
        <v>0.18040010555199804</v>
      </c>
      <c r="BK132">
        <v>0.15384972421452728</v>
      </c>
      <c r="BL132">
        <v>0.1088506095846387</v>
      </c>
      <c r="BM132">
        <v>4.578861271587463E-2</v>
      </c>
      <c r="BN132">
        <v>1.1250922926465191E-2</v>
      </c>
      <c r="BO132">
        <v>9.9028496137155519E-4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9.0955246804533818E-3</v>
      </c>
    </row>
    <row r="133" spans="1:73" x14ac:dyDescent="0.25">
      <c r="A133">
        <v>961</v>
      </c>
      <c r="B133">
        <v>581.70368399640995</v>
      </c>
      <c r="C133">
        <v>2.0411338738970538E-3</v>
      </c>
      <c r="D133">
        <v>20</v>
      </c>
      <c r="E133">
        <v>500.5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1.1602906488127465E-2</v>
      </c>
      <c r="M133">
        <v>5.0020839505777986E-2</v>
      </c>
      <c r="N133">
        <v>9.7684539453724448E-2</v>
      </c>
      <c r="O133">
        <v>0.15166235240344003</v>
      </c>
      <c r="P133">
        <v>0.18092077391612854</v>
      </c>
      <c r="Q133">
        <v>0.21521237752591671</v>
      </c>
      <c r="R133">
        <v>0.23684200107497091</v>
      </c>
      <c r="S133">
        <v>0.2509192133420734</v>
      </c>
      <c r="T133">
        <v>0.26523467695194569</v>
      </c>
      <c r="U133">
        <v>0.27027761374979214</v>
      </c>
      <c r="V133">
        <v>0.28282682575771534</v>
      </c>
      <c r="W133">
        <v>0.28951559620630363</v>
      </c>
      <c r="X133">
        <v>0.28951559620630363</v>
      </c>
      <c r="Y133">
        <v>0.28951559620630363</v>
      </c>
      <c r="Z133">
        <v>0.28951559620630363</v>
      </c>
      <c r="AA133">
        <v>0.28951559620630363</v>
      </c>
      <c r="AB133">
        <v>0.28951559620630363</v>
      </c>
      <c r="AC133">
        <v>0.28951559620630363</v>
      </c>
      <c r="AD133">
        <v>0.28951559620630363</v>
      </c>
      <c r="AE133">
        <v>0.28951559620630363</v>
      </c>
      <c r="AF133">
        <v>0.28951559620630363</v>
      </c>
      <c r="AG133">
        <v>0.28951559620630363</v>
      </c>
      <c r="AH133">
        <v>0.28951559620630363</v>
      </c>
      <c r="AI133">
        <v>0.28951559620630363</v>
      </c>
      <c r="AJ133">
        <v>0.28951559620630363</v>
      </c>
      <c r="AK133">
        <v>0.28951559620630363</v>
      </c>
      <c r="AL133">
        <v>0.28951559620630363</v>
      </c>
      <c r="AM133">
        <v>0.28951559620630363</v>
      </c>
      <c r="AN133">
        <v>0.28951559620630363</v>
      </c>
      <c r="AO133">
        <v>0.28951559620630363</v>
      </c>
      <c r="AP133">
        <v>0.28951559620630363</v>
      </c>
      <c r="AQ133">
        <v>0.28951559620630363</v>
      </c>
      <c r="AR133">
        <v>0.28951559620630363</v>
      </c>
      <c r="AS133">
        <v>0.28951559620630363</v>
      </c>
      <c r="AT133">
        <v>0.28951559620630363</v>
      </c>
      <c r="AU133">
        <v>0.28951559620630363</v>
      </c>
      <c r="AV133">
        <v>0.28951559620630363</v>
      </c>
      <c r="AW133">
        <v>0.28951559620630363</v>
      </c>
      <c r="AX133">
        <v>0.28951559620630363</v>
      </c>
      <c r="AY133">
        <v>0.28951559620630363</v>
      </c>
      <c r="AZ133">
        <v>0.28951559620630363</v>
      </c>
      <c r="BA133">
        <v>0.28951559620630363</v>
      </c>
      <c r="BB133">
        <v>0.28951559620630363</v>
      </c>
      <c r="BC133">
        <v>0.28951559620630363</v>
      </c>
      <c r="BD133">
        <v>0.28951559620630363</v>
      </c>
      <c r="BE133">
        <v>0.27456895294297556</v>
      </c>
      <c r="BF133">
        <v>0.27039194224131896</v>
      </c>
      <c r="BG133">
        <v>0.24230341392988669</v>
      </c>
      <c r="BH133">
        <v>0.22631856742843781</v>
      </c>
      <c r="BI133">
        <v>0.20184968168219231</v>
      </c>
      <c r="BJ133">
        <v>0.18040010555199804</v>
      </c>
      <c r="BK133">
        <v>0.15384972421452728</v>
      </c>
      <c r="BL133">
        <v>0.1088506095846387</v>
      </c>
      <c r="BM133">
        <v>4.578861271587463E-2</v>
      </c>
      <c r="BN133">
        <v>1.1250922926465191E-2</v>
      </c>
      <c r="BO133">
        <v>9.9028496137155519E-4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3.5017210639383678E-3</v>
      </c>
    </row>
    <row r="134" spans="1:73" x14ac:dyDescent="0.25">
      <c r="A134">
        <v>924</v>
      </c>
      <c r="B134">
        <v>718.84959389610378</v>
      </c>
      <c r="C134">
        <v>2.5223636994321213E-3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1.1602906488127465E-2</v>
      </c>
      <c r="M134">
        <v>5.0020839505777986E-2</v>
      </c>
      <c r="N134">
        <v>9.7684539453724448E-2</v>
      </c>
      <c r="O134">
        <v>0.15166235240344003</v>
      </c>
      <c r="P134">
        <v>0.18092077391612854</v>
      </c>
      <c r="Q134">
        <v>0.21521237752591671</v>
      </c>
      <c r="R134">
        <v>0.23684200107497091</v>
      </c>
      <c r="S134">
        <v>0.2509192133420734</v>
      </c>
      <c r="T134">
        <v>0.26523467695194569</v>
      </c>
      <c r="U134">
        <v>0.27027761374979214</v>
      </c>
      <c r="V134">
        <v>0.28282682575771534</v>
      </c>
      <c r="W134">
        <v>0.29203795990573572</v>
      </c>
      <c r="X134">
        <v>0.29203795990573572</v>
      </c>
      <c r="Y134">
        <v>0.29203795990573572</v>
      </c>
      <c r="Z134">
        <v>0.29203795990573572</v>
      </c>
      <c r="AA134">
        <v>0.29203795990573572</v>
      </c>
      <c r="AB134">
        <v>0.29203795990573572</v>
      </c>
      <c r="AC134">
        <v>0.29203795990573572</v>
      </c>
      <c r="AD134">
        <v>0.29203795990573572</v>
      </c>
      <c r="AE134">
        <v>0.29203795990573572</v>
      </c>
      <c r="AF134">
        <v>0.29203795990573572</v>
      </c>
      <c r="AG134">
        <v>0.29203795990573572</v>
      </c>
      <c r="AH134">
        <v>0.29203795990573572</v>
      </c>
      <c r="AI134">
        <v>0.29203795990573572</v>
      </c>
      <c r="AJ134">
        <v>0.29203795990573572</v>
      </c>
      <c r="AK134">
        <v>0.29203795990573572</v>
      </c>
      <c r="AL134">
        <v>0.29203795990573572</v>
      </c>
      <c r="AM134">
        <v>0.29203795990573572</v>
      </c>
      <c r="AN134">
        <v>0.29203795990573572</v>
      </c>
      <c r="AO134">
        <v>0.29203795990573572</v>
      </c>
      <c r="AP134">
        <v>0.29203795990573572</v>
      </c>
      <c r="AQ134">
        <v>0.29203795990573572</v>
      </c>
      <c r="AR134">
        <v>0.29203795990573572</v>
      </c>
      <c r="AS134">
        <v>0.29203795990573572</v>
      </c>
      <c r="AT134">
        <v>0.29203795990573572</v>
      </c>
      <c r="AU134">
        <v>0.29203795990573572</v>
      </c>
      <c r="AV134">
        <v>0.29203795990573572</v>
      </c>
      <c r="AW134">
        <v>0.29203795990573572</v>
      </c>
      <c r="AX134">
        <v>0.29203795990573572</v>
      </c>
      <c r="AY134">
        <v>0.29203795990573572</v>
      </c>
      <c r="AZ134">
        <v>0.29203795990573572</v>
      </c>
      <c r="BA134">
        <v>0.29203795990573572</v>
      </c>
      <c r="BB134">
        <v>0.29203795990573572</v>
      </c>
      <c r="BC134">
        <v>0.29203795990573572</v>
      </c>
      <c r="BD134">
        <v>0.29203795990573572</v>
      </c>
      <c r="BE134">
        <v>0.27456895294297556</v>
      </c>
      <c r="BF134">
        <v>0.27039194224131896</v>
      </c>
      <c r="BG134">
        <v>0.24230341392988669</v>
      </c>
      <c r="BH134">
        <v>0.22631856742843781</v>
      </c>
      <c r="BI134">
        <v>0.20184968168219231</v>
      </c>
      <c r="BJ134">
        <v>0.18040010555199804</v>
      </c>
      <c r="BK134">
        <v>0.15384972421452728</v>
      </c>
      <c r="BL134">
        <v>0.1088506095846387</v>
      </c>
      <c r="BM134">
        <v>4.578861271587463E-2</v>
      </c>
      <c r="BN134">
        <v>1.1250922926465191E-2</v>
      </c>
      <c r="BO134">
        <v>9.9028496137155519E-4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924</v>
      </c>
      <c r="B135">
        <v>658.80262675925314</v>
      </c>
      <c r="C135">
        <v>2.3116655346796262E-3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1.1602906488127465E-2</v>
      </c>
      <c r="M135">
        <v>5.0020839505777986E-2</v>
      </c>
      <c r="N135">
        <v>9.7684539453724448E-2</v>
      </c>
      <c r="O135">
        <v>0.15166235240344003</v>
      </c>
      <c r="P135">
        <v>0.18092077391612854</v>
      </c>
      <c r="Q135">
        <v>0.21521237752591671</v>
      </c>
      <c r="R135">
        <v>0.23684200107497091</v>
      </c>
      <c r="S135">
        <v>0.2509192133420734</v>
      </c>
      <c r="T135">
        <v>0.26523467695194569</v>
      </c>
      <c r="U135">
        <v>0.27027761374979214</v>
      </c>
      <c r="V135">
        <v>0.28513849129239499</v>
      </c>
      <c r="W135">
        <v>0.29434962544041537</v>
      </c>
      <c r="X135">
        <v>0.29434962544041537</v>
      </c>
      <c r="Y135">
        <v>0.29434962544041537</v>
      </c>
      <c r="Z135">
        <v>0.29434962544041537</v>
      </c>
      <c r="AA135">
        <v>0.29434962544041537</v>
      </c>
      <c r="AB135">
        <v>0.29434962544041537</v>
      </c>
      <c r="AC135">
        <v>0.29434962544041537</v>
      </c>
      <c r="AD135">
        <v>0.29434962544041537</v>
      </c>
      <c r="AE135">
        <v>0.29434962544041537</v>
      </c>
      <c r="AF135">
        <v>0.29434962544041537</v>
      </c>
      <c r="AG135">
        <v>0.29434962544041537</v>
      </c>
      <c r="AH135">
        <v>0.29434962544041537</v>
      </c>
      <c r="AI135">
        <v>0.29434962544041537</v>
      </c>
      <c r="AJ135">
        <v>0.29434962544041537</v>
      </c>
      <c r="AK135">
        <v>0.29434962544041537</v>
      </c>
      <c r="AL135">
        <v>0.29434962544041537</v>
      </c>
      <c r="AM135">
        <v>0.29434962544041537</v>
      </c>
      <c r="AN135">
        <v>0.29434962544041537</v>
      </c>
      <c r="AO135">
        <v>0.29434962544041537</v>
      </c>
      <c r="AP135">
        <v>0.29434962544041537</v>
      </c>
      <c r="AQ135">
        <v>0.29434962544041537</v>
      </c>
      <c r="AR135">
        <v>0.29434962544041537</v>
      </c>
      <c r="AS135">
        <v>0.29434962544041537</v>
      </c>
      <c r="AT135">
        <v>0.29434962544041537</v>
      </c>
      <c r="AU135">
        <v>0.29434962544041537</v>
      </c>
      <c r="AV135">
        <v>0.29434962544041537</v>
      </c>
      <c r="AW135">
        <v>0.29434962544041537</v>
      </c>
      <c r="AX135">
        <v>0.29434962544041537</v>
      </c>
      <c r="AY135">
        <v>0.29434962544041537</v>
      </c>
      <c r="AZ135">
        <v>0.29434962544041537</v>
      </c>
      <c r="BA135">
        <v>0.29434962544041537</v>
      </c>
      <c r="BB135">
        <v>0.29434962544041537</v>
      </c>
      <c r="BC135">
        <v>0.29434962544041537</v>
      </c>
      <c r="BD135">
        <v>0.29434962544041537</v>
      </c>
      <c r="BE135">
        <v>0.27456895294297556</v>
      </c>
      <c r="BF135">
        <v>0.27039194224131896</v>
      </c>
      <c r="BG135">
        <v>0.24230341392988669</v>
      </c>
      <c r="BH135">
        <v>0.22631856742843781</v>
      </c>
      <c r="BI135">
        <v>0.20184968168219231</v>
      </c>
      <c r="BJ135">
        <v>0.18040010555199804</v>
      </c>
      <c r="BK135">
        <v>0.15384972421452728</v>
      </c>
      <c r="BL135">
        <v>0.1088506095846387</v>
      </c>
      <c r="BM135">
        <v>4.578861271587463E-2</v>
      </c>
      <c r="BN135">
        <v>1.1250922926465191E-2</v>
      </c>
      <c r="BO135">
        <v>9.9028496137155519E-4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924</v>
      </c>
      <c r="B136">
        <v>688.49923907547611</v>
      </c>
      <c r="C136">
        <v>2.4158676619933073E-3</v>
      </c>
      <c r="D136">
        <v>-10</v>
      </c>
      <c r="E136">
        <v>452</v>
      </c>
      <c r="F136">
        <v>-472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1.1602906488127465E-2</v>
      </c>
      <c r="M136">
        <v>5.0020839505777986E-2</v>
      </c>
      <c r="N136">
        <v>9.7684539453724448E-2</v>
      </c>
      <c r="O136">
        <v>0.15166235240344003</v>
      </c>
      <c r="P136">
        <v>0.18092077391612854</v>
      </c>
      <c r="Q136">
        <v>0.21521237752591671</v>
      </c>
      <c r="R136">
        <v>0.23684200107497091</v>
      </c>
      <c r="S136">
        <v>0.2509192133420734</v>
      </c>
      <c r="T136">
        <v>0.26523467695194569</v>
      </c>
      <c r="U136">
        <v>0.27027761374979214</v>
      </c>
      <c r="V136">
        <v>0.2875543589543883</v>
      </c>
      <c r="W136">
        <v>0.29676549310240868</v>
      </c>
      <c r="X136">
        <v>0.29676549310240868</v>
      </c>
      <c r="Y136">
        <v>0.29676549310240868</v>
      </c>
      <c r="Z136">
        <v>0.29676549310240868</v>
      </c>
      <c r="AA136">
        <v>0.29676549310240868</v>
      </c>
      <c r="AB136">
        <v>0.29676549310240868</v>
      </c>
      <c r="AC136">
        <v>0.29676549310240868</v>
      </c>
      <c r="AD136">
        <v>0.29676549310240868</v>
      </c>
      <c r="AE136">
        <v>0.29676549310240868</v>
      </c>
      <c r="AF136">
        <v>0.29676549310240868</v>
      </c>
      <c r="AG136">
        <v>0.29676549310240868</v>
      </c>
      <c r="AH136">
        <v>0.29676549310240868</v>
      </c>
      <c r="AI136">
        <v>0.29676549310240868</v>
      </c>
      <c r="AJ136">
        <v>0.29676549310240868</v>
      </c>
      <c r="AK136">
        <v>0.29676549310240868</v>
      </c>
      <c r="AL136">
        <v>0.29676549310240868</v>
      </c>
      <c r="AM136">
        <v>0.29676549310240868</v>
      </c>
      <c r="AN136">
        <v>0.29676549310240868</v>
      </c>
      <c r="AO136">
        <v>0.29676549310240868</v>
      </c>
      <c r="AP136">
        <v>0.29676549310240868</v>
      </c>
      <c r="AQ136">
        <v>0.29676549310240868</v>
      </c>
      <c r="AR136">
        <v>0.29676549310240868</v>
      </c>
      <c r="AS136">
        <v>0.29676549310240868</v>
      </c>
      <c r="AT136">
        <v>0.29676549310240868</v>
      </c>
      <c r="AU136">
        <v>0.29676549310240868</v>
      </c>
      <c r="AV136">
        <v>0.29676549310240868</v>
      </c>
      <c r="AW136">
        <v>0.29676549310240868</v>
      </c>
      <c r="AX136">
        <v>0.29676549310240868</v>
      </c>
      <c r="AY136">
        <v>0.29676549310240868</v>
      </c>
      <c r="AZ136">
        <v>0.29676549310240868</v>
      </c>
      <c r="BA136">
        <v>0.29676549310240868</v>
      </c>
      <c r="BB136">
        <v>0.29676549310240868</v>
      </c>
      <c r="BC136">
        <v>0.29676549310240868</v>
      </c>
      <c r="BD136">
        <v>0.29434962544041537</v>
      </c>
      <c r="BE136">
        <v>0.27456895294297556</v>
      </c>
      <c r="BF136">
        <v>0.27039194224131896</v>
      </c>
      <c r="BG136">
        <v>0.24230341392988669</v>
      </c>
      <c r="BH136">
        <v>0.22631856742843781</v>
      </c>
      <c r="BI136">
        <v>0.20184968168219231</v>
      </c>
      <c r="BJ136">
        <v>0.18040010555199804</v>
      </c>
      <c r="BK136">
        <v>0.15384972421452728</v>
      </c>
      <c r="BL136">
        <v>0.1088506095846387</v>
      </c>
      <c r="BM136">
        <v>4.578861271587463E-2</v>
      </c>
      <c r="BN136">
        <v>1.1250922926465191E-2</v>
      </c>
      <c r="BO136">
        <v>9.9028496137155519E-4</v>
      </c>
      <c r="BP136">
        <v>0</v>
      </c>
      <c r="BQ136">
        <v>0</v>
      </c>
      <c r="BR136">
        <v>0</v>
      </c>
      <c r="BS136">
        <v>0</v>
      </c>
      <c r="BT136">
        <v>1.5443817733207799E-3</v>
      </c>
      <c r="BU136">
        <v>0</v>
      </c>
    </row>
    <row r="137" spans="1:73" x14ac:dyDescent="0.25">
      <c r="A137">
        <v>924</v>
      </c>
      <c r="B137">
        <v>902.77419467042205</v>
      </c>
      <c r="C137">
        <v>3.1677347761705152E-3</v>
      </c>
      <c r="D137">
        <v>-20</v>
      </c>
      <c r="E137">
        <v>442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1.1602906488127465E-2</v>
      </c>
      <c r="M137">
        <v>5.0020839505777986E-2</v>
      </c>
      <c r="N137">
        <v>9.7684539453724448E-2</v>
      </c>
      <c r="O137">
        <v>0.15166235240344003</v>
      </c>
      <c r="P137">
        <v>0.18092077391612854</v>
      </c>
      <c r="Q137">
        <v>0.21521237752591671</v>
      </c>
      <c r="R137">
        <v>0.23684200107497091</v>
      </c>
      <c r="S137">
        <v>0.2509192133420734</v>
      </c>
      <c r="T137">
        <v>0.26523467695194569</v>
      </c>
      <c r="U137">
        <v>0.27344534852596264</v>
      </c>
      <c r="V137">
        <v>0.29072209373055879</v>
      </c>
      <c r="W137">
        <v>0.29993322787857918</v>
      </c>
      <c r="X137">
        <v>0.29993322787857918</v>
      </c>
      <c r="Y137">
        <v>0.29993322787857918</v>
      </c>
      <c r="Z137">
        <v>0.29993322787857918</v>
      </c>
      <c r="AA137">
        <v>0.29993322787857918</v>
      </c>
      <c r="AB137">
        <v>0.29993322787857918</v>
      </c>
      <c r="AC137">
        <v>0.29993322787857918</v>
      </c>
      <c r="AD137">
        <v>0.29993322787857918</v>
      </c>
      <c r="AE137">
        <v>0.29993322787857918</v>
      </c>
      <c r="AF137">
        <v>0.29993322787857918</v>
      </c>
      <c r="AG137">
        <v>0.29993322787857918</v>
      </c>
      <c r="AH137">
        <v>0.29993322787857918</v>
      </c>
      <c r="AI137">
        <v>0.29993322787857918</v>
      </c>
      <c r="AJ137">
        <v>0.29993322787857918</v>
      </c>
      <c r="AK137">
        <v>0.29993322787857918</v>
      </c>
      <c r="AL137">
        <v>0.29993322787857918</v>
      </c>
      <c r="AM137">
        <v>0.29993322787857918</v>
      </c>
      <c r="AN137">
        <v>0.29993322787857918</v>
      </c>
      <c r="AO137">
        <v>0.29993322787857918</v>
      </c>
      <c r="AP137">
        <v>0.29993322787857918</v>
      </c>
      <c r="AQ137">
        <v>0.29993322787857918</v>
      </c>
      <c r="AR137">
        <v>0.29993322787857918</v>
      </c>
      <c r="AS137">
        <v>0.29993322787857918</v>
      </c>
      <c r="AT137">
        <v>0.29993322787857918</v>
      </c>
      <c r="AU137">
        <v>0.29993322787857918</v>
      </c>
      <c r="AV137">
        <v>0.29993322787857918</v>
      </c>
      <c r="AW137">
        <v>0.29993322787857918</v>
      </c>
      <c r="AX137">
        <v>0.29993322787857918</v>
      </c>
      <c r="AY137">
        <v>0.29993322787857918</v>
      </c>
      <c r="AZ137">
        <v>0.29993322787857918</v>
      </c>
      <c r="BA137">
        <v>0.29993322787857918</v>
      </c>
      <c r="BB137">
        <v>0.29993322787857918</v>
      </c>
      <c r="BC137">
        <v>0.29993322787857918</v>
      </c>
      <c r="BD137">
        <v>0.29434962544041537</v>
      </c>
      <c r="BE137">
        <v>0.27456895294297556</v>
      </c>
      <c r="BF137">
        <v>0.27039194224131896</v>
      </c>
      <c r="BG137">
        <v>0.24230341392988669</v>
      </c>
      <c r="BH137">
        <v>0.22631856742843781</v>
      </c>
      <c r="BI137">
        <v>0.20184968168219231</v>
      </c>
      <c r="BJ137">
        <v>0.18040010555199804</v>
      </c>
      <c r="BK137">
        <v>0.15384972421452728</v>
      </c>
      <c r="BL137">
        <v>0.1088506095846387</v>
      </c>
      <c r="BM137">
        <v>4.578861271587463E-2</v>
      </c>
      <c r="BN137">
        <v>1.1250922926465191E-2</v>
      </c>
      <c r="BO137">
        <v>9.9028496137155519E-4</v>
      </c>
      <c r="BP137">
        <v>0</v>
      </c>
      <c r="BQ137">
        <v>0</v>
      </c>
      <c r="BR137">
        <v>0</v>
      </c>
      <c r="BS137">
        <v>0</v>
      </c>
      <c r="BT137">
        <v>4.9916625173404006E-3</v>
      </c>
      <c r="BU137">
        <v>0</v>
      </c>
    </row>
    <row r="138" spans="1:73" x14ac:dyDescent="0.25">
      <c r="A138">
        <v>961</v>
      </c>
      <c r="B138">
        <v>869.01848519562964</v>
      </c>
      <c r="C138">
        <v>3.0492897259809209E-3</v>
      </c>
      <c r="D138">
        <v>-30</v>
      </c>
      <c r="E138">
        <v>450.5</v>
      </c>
      <c r="F138">
        <v>-510.5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1.1602906488127465E-2</v>
      </c>
      <c r="M138">
        <v>5.0020839505777986E-2</v>
      </c>
      <c r="N138">
        <v>9.7684539453724448E-2</v>
      </c>
      <c r="O138">
        <v>0.15166235240344003</v>
      </c>
      <c r="P138">
        <v>0.18092077391612854</v>
      </c>
      <c r="Q138">
        <v>0.21521237752591671</v>
      </c>
      <c r="R138">
        <v>0.23684200107497091</v>
      </c>
      <c r="S138">
        <v>0.2509192133420734</v>
      </c>
      <c r="T138">
        <v>0.26828396667792659</v>
      </c>
      <c r="U138">
        <v>0.27649463825194354</v>
      </c>
      <c r="V138">
        <v>0.29377138345653969</v>
      </c>
      <c r="W138">
        <v>0.30298251760456008</v>
      </c>
      <c r="X138">
        <v>0.30298251760456008</v>
      </c>
      <c r="Y138">
        <v>0.30298251760456008</v>
      </c>
      <c r="Z138">
        <v>0.30298251760456008</v>
      </c>
      <c r="AA138">
        <v>0.30298251760456008</v>
      </c>
      <c r="AB138">
        <v>0.30298251760456008</v>
      </c>
      <c r="AC138">
        <v>0.30298251760456008</v>
      </c>
      <c r="AD138">
        <v>0.30298251760456008</v>
      </c>
      <c r="AE138">
        <v>0.30298251760456008</v>
      </c>
      <c r="AF138">
        <v>0.30298251760456008</v>
      </c>
      <c r="AG138">
        <v>0.30298251760456008</v>
      </c>
      <c r="AH138">
        <v>0.30298251760456008</v>
      </c>
      <c r="AI138">
        <v>0.30298251760456008</v>
      </c>
      <c r="AJ138">
        <v>0.30298251760456008</v>
      </c>
      <c r="AK138">
        <v>0.30298251760456008</v>
      </c>
      <c r="AL138">
        <v>0.30298251760456008</v>
      </c>
      <c r="AM138">
        <v>0.30298251760456008</v>
      </c>
      <c r="AN138">
        <v>0.30298251760456008</v>
      </c>
      <c r="AO138">
        <v>0.30298251760456008</v>
      </c>
      <c r="AP138">
        <v>0.30298251760456008</v>
      </c>
      <c r="AQ138">
        <v>0.30298251760456008</v>
      </c>
      <c r="AR138">
        <v>0.30298251760456008</v>
      </c>
      <c r="AS138">
        <v>0.30298251760456008</v>
      </c>
      <c r="AT138">
        <v>0.30298251760456008</v>
      </c>
      <c r="AU138">
        <v>0.30298251760456008</v>
      </c>
      <c r="AV138">
        <v>0.30298251760456008</v>
      </c>
      <c r="AW138">
        <v>0.30298251760456008</v>
      </c>
      <c r="AX138">
        <v>0.30298251760456008</v>
      </c>
      <c r="AY138">
        <v>0.30298251760456008</v>
      </c>
      <c r="AZ138">
        <v>0.30298251760456008</v>
      </c>
      <c r="BA138">
        <v>0.30298251760456008</v>
      </c>
      <c r="BB138">
        <v>0.30298251760456008</v>
      </c>
      <c r="BC138">
        <v>0.30298251760456008</v>
      </c>
      <c r="BD138">
        <v>0.29434962544041537</v>
      </c>
      <c r="BE138">
        <v>0.27456895294297556</v>
      </c>
      <c r="BF138">
        <v>0.27039194224131896</v>
      </c>
      <c r="BG138">
        <v>0.24230341392988669</v>
      </c>
      <c r="BH138">
        <v>0.22631856742843781</v>
      </c>
      <c r="BI138">
        <v>0.20184968168219231</v>
      </c>
      <c r="BJ138">
        <v>0.18040010555199804</v>
      </c>
      <c r="BK138">
        <v>0.15384972421452728</v>
      </c>
      <c r="BL138">
        <v>0.1088506095846387</v>
      </c>
      <c r="BM138">
        <v>4.578861271587463E-2</v>
      </c>
      <c r="BN138">
        <v>1.1250922926465191E-2</v>
      </c>
      <c r="BO138">
        <v>9.9028496137155519E-4</v>
      </c>
      <c r="BP138">
        <v>0</v>
      </c>
      <c r="BQ138">
        <v>0</v>
      </c>
      <c r="BR138">
        <v>0</v>
      </c>
      <c r="BS138">
        <v>0</v>
      </c>
      <c r="BT138">
        <v>1.9724602599619723E-2</v>
      </c>
      <c r="BU138">
        <v>0</v>
      </c>
    </row>
    <row r="139" spans="1:73" x14ac:dyDescent="0.25">
      <c r="A139">
        <v>924</v>
      </c>
      <c r="B139">
        <v>797.30047591113635</v>
      </c>
      <c r="C139">
        <v>2.7976391654870561E-3</v>
      </c>
      <c r="D139">
        <v>-40</v>
      </c>
      <c r="E139">
        <v>422</v>
      </c>
      <c r="F139">
        <v>-502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1.1602906488127465E-2</v>
      </c>
      <c r="M139">
        <v>5.0020839505777986E-2</v>
      </c>
      <c r="N139">
        <v>9.7684539453724448E-2</v>
      </c>
      <c r="O139">
        <v>0.15166235240344003</v>
      </c>
      <c r="P139">
        <v>0.18092077391612854</v>
      </c>
      <c r="Q139">
        <v>0.21521237752591671</v>
      </c>
      <c r="R139">
        <v>0.23684200107497091</v>
      </c>
      <c r="S139">
        <v>0.2509192133420734</v>
      </c>
      <c r="T139">
        <v>0.26828396667792659</v>
      </c>
      <c r="U139">
        <v>0.27929227741743057</v>
      </c>
      <c r="V139">
        <v>0.29656902262202672</v>
      </c>
      <c r="W139">
        <v>0.30578015677004711</v>
      </c>
      <c r="X139">
        <v>0.30578015677004711</v>
      </c>
      <c r="Y139">
        <v>0.30578015677004711</v>
      </c>
      <c r="Z139">
        <v>0.30578015677004711</v>
      </c>
      <c r="AA139">
        <v>0.30578015677004711</v>
      </c>
      <c r="AB139">
        <v>0.30578015677004711</v>
      </c>
      <c r="AC139">
        <v>0.30578015677004711</v>
      </c>
      <c r="AD139">
        <v>0.30578015677004711</v>
      </c>
      <c r="AE139">
        <v>0.30578015677004711</v>
      </c>
      <c r="AF139">
        <v>0.30578015677004711</v>
      </c>
      <c r="AG139">
        <v>0.30578015677004711</v>
      </c>
      <c r="AH139">
        <v>0.30578015677004711</v>
      </c>
      <c r="AI139">
        <v>0.30578015677004711</v>
      </c>
      <c r="AJ139">
        <v>0.30578015677004711</v>
      </c>
      <c r="AK139">
        <v>0.30578015677004711</v>
      </c>
      <c r="AL139">
        <v>0.30578015677004711</v>
      </c>
      <c r="AM139">
        <v>0.30578015677004711</v>
      </c>
      <c r="AN139">
        <v>0.30578015677004711</v>
      </c>
      <c r="AO139">
        <v>0.30578015677004711</v>
      </c>
      <c r="AP139">
        <v>0.30578015677004711</v>
      </c>
      <c r="AQ139">
        <v>0.30578015677004711</v>
      </c>
      <c r="AR139">
        <v>0.30578015677004711</v>
      </c>
      <c r="AS139">
        <v>0.30578015677004711</v>
      </c>
      <c r="AT139">
        <v>0.30578015677004711</v>
      </c>
      <c r="AU139">
        <v>0.30578015677004711</v>
      </c>
      <c r="AV139">
        <v>0.30578015677004711</v>
      </c>
      <c r="AW139">
        <v>0.30578015677004711</v>
      </c>
      <c r="AX139">
        <v>0.30578015677004711</v>
      </c>
      <c r="AY139">
        <v>0.30578015677004711</v>
      </c>
      <c r="AZ139">
        <v>0.30578015677004711</v>
      </c>
      <c r="BA139">
        <v>0.30578015677004711</v>
      </c>
      <c r="BB139">
        <v>0.30578015677004711</v>
      </c>
      <c r="BC139">
        <v>0.30298251760456008</v>
      </c>
      <c r="BD139">
        <v>0.29434962544041537</v>
      </c>
      <c r="BE139">
        <v>0.27456895294297556</v>
      </c>
      <c r="BF139">
        <v>0.27039194224131896</v>
      </c>
      <c r="BG139">
        <v>0.24230341392988669</v>
      </c>
      <c r="BH139">
        <v>0.22631856742843781</v>
      </c>
      <c r="BI139">
        <v>0.20184968168219231</v>
      </c>
      <c r="BJ139">
        <v>0.18040010555199804</v>
      </c>
      <c r="BK139">
        <v>0.15384972421452728</v>
      </c>
      <c r="BL139">
        <v>0.1088506095846387</v>
      </c>
      <c r="BM139">
        <v>4.578861271587463E-2</v>
      </c>
      <c r="BN139">
        <v>1.1250922926465191E-2</v>
      </c>
      <c r="BO139">
        <v>9.9028496137155519E-4</v>
      </c>
      <c r="BP139">
        <v>0</v>
      </c>
      <c r="BQ139">
        <v>0</v>
      </c>
      <c r="BR139">
        <v>0</v>
      </c>
      <c r="BS139">
        <v>0</v>
      </c>
      <c r="BT139">
        <v>1.4228632006840214E-2</v>
      </c>
      <c r="BU139">
        <v>0</v>
      </c>
    </row>
    <row r="140" spans="1:73" x14ac:dyDescent="0.25">
      <c r="A140">
        <v>924</v>
      </c>
      <c r="B140">
        <v>820.45708360389619</v>
      </c>
      <c r="C140">
        <v>2.8788931400906084E-3</v>
      </c>
      <c r="D140">
        <v>-30</v>
      </c>
      <c r="E140">
        <v>432</v>
      </c>
      <c r="F140">
        <v>-492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1.1602906488127465E-2</v>
      </c>
      <c r="M140">
        <v>5.0020839505777986E-2</v>
      </c>
      <c r="N140">
        <v>9.7684539453724448E-2</v>
      </c>
      <c r="O140">
        <v>0.15166235240344003</v>
      </c>
      <c r="P140">
        <v>0.18092077391612854</v>
      </c>
      <c r="Q140">
        <v>0.21521237752591671</v>
      </c>
      <c r="R140">
        <v>0.23684200107497091</v>
      </c>
      <c r="S140">
        <v>0.2509192133420734</v>
      </c>
      <c r="T140">
        <v>0.26828396667792659</v>
      </c>
      <c r="U140">
        <v>0.28217117055752117</v>
      </c>
      <c r="V140">
        <v>0.29944791576211732</v>
      </c>
      <c r="W140">
        <v>0.30865904991013771</v>
      </c>
      <c r="X140">
        <v>0.30865904991013771</v>
      </c>
      <c r="Y140">
        <v>0.30865904991013771</v>
      </c>
      <c r="Z140">
        <v>0.30865904991013771</v>
      </c>
      <c r="AA140">
        <v>0.30865904991013771</v>
      </c>
      <c r="AB140">
        <v>0.30865904991013771</v>
      </c>
      <c r="AC140">
        <v>0.30865904991013771</v>
      </c>
      <c r="AD140">
        <v>0.30865904991013771</v>
      </c>
      <c r="AE140">
        <v>0.30865904991013771</v>
      </c>
      <c r="AF140">
        <v>0.30865904991013771</v>
      </c>
      <c r="AG140">
        <v>0.30865904991013771</v>
      </c>
      <c r="AH140">
        <v>0.30865904991013771</v>
      </c>
      <c r="AI140">
        <v>0.30865904991013771</v>
      </c>
      <c r="AJ140">
        <v>0.30865904991013771</v>
      </c>
      <c r="AK140">
        <v>0.30865904991013771</v>
      </c>
      <c r="AL140">
        <v>0.30865904991013771</v>
      </c>
      <c r="AM140">
        <v>0.30865904991013771</v>
      </c>
      <c r="AN140">
        <v>0.30865904991013771</v>
      </c>
      <c r="AO140">
        <v>0.30865904991013771</v>
      </c>
      <c r="AP140">
        <v>0.30865904991013771</v>
      </c>
      <c r="AQ140">
        <v>0.30865904991013771</v>
      </c>
      <c r="AR140">
        <v>0.30865904991013771</v>
      </c>
      <c r="AS140">
        <v>0.30865904991013771</v>
      </c>
      <c r="AT140">
        <v>0.30865904991013771</v>
      </c>
      <c r="AU140">
        <v>0.30865904991013771</v>
      </c>
      <c r="AV140">
        <v>0.30865904991013771</v>
      </c>
      <c r="AW140">
        <v>0.30865904991013771</v>
      </c>
      <c r="AX140">
        <v>0.30865904991013771</v>
      </c>
      <c r="AY140">
        <v>0.30865904991013771</v>
      </c>
      <c r="AZ140">
        <v>0.30865904991013771</v>
      </c>
      <c r="BA140">
        <v>0.30865904991013771</v>
      </c>
      <c r="BB140">
        <v>0.30865904991013771</v>
      </c>
      <c r="BC140">
        <v>0.30586141074465067</v>
      </c>
      <c r="BD140">
        <v>0.29434962544041537</v>
      </c>
      <c r="BE140">
        <v>0.27456895294297556</v>
      </c>
      <c r="BF140">
        <v>0.27039194224131896</v>
      </c>
      <c r="BG140">
        <v>0.24230341392988669</v>
      </c>
      <c r="BH140">
        <v>0.22631856742843781</v>
      </c>
      <c r="BI140">
        <v>0.20184968168219231</v>
      </c>
      <c r="BJ140">
        <v>0.18040010555199804</v>
      </c>
      <c r="BK140">
        <v>0.15384972421452728</v>
      </c>
      <c r="BL140">
        <v>0.1088506095846387</v>
      </c>
      <c r="BM140">
        <v>4.578861271587463E-2</v>
      </c>
      <c r="BN140">
        <v>1.1250922926465191E-2</v>
      </c>
      <c r="BO140">
        <v>9.9028496137155519E-4</v>
      </c>
      <c r="BP140">
        <v>0</v>
      </c>
      <c r="BQ140">
        <v>0</v>
      </c>
      <c r="BR140">
        <v>0</v>
      </c>
      <c r="BS140">
        <v>0</v>
      </c>
      <c r="BT140">
        <v>8.4389432613599658E-3</v>
      </c>
      <c r="BU140">
        <v>0</v>
      </c>
    </row>
    <row r="141" spans="1:73" x14ac:dyDescent="0.25">
      <c r="A141">
        <v>924</v>
      </c>
      <c r="B141">
        <v>780.14608571393956</v>
      </c>
      <c r="C141">
        <v>2.7374463080566359E-3</v>
      </c>
      <c r="D141">
        <v>-20</v>
      </c>
      <c r="E141">
        <v>442</v>
      </c>
      <c r="F141">
        <v>-482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1.1602906488127465E-2</v>
      </c>
      <c r="M141">
        <v>5.0020839505777986E-2</v>
      </c>
      <c r="N141">
        <v>9.7684539453724448E-2</v>
      </c>
      <c r="O141">
        <v>0.15166235240344003</v>
      </c>
      <c r="P141">
        <v>0.18092077391612854</v>
      </c>
      <c r="Q141">
        <v>0.21521237752591671</v>
      </c>
      <c r="R141">
        <v>0.23684200107497091</v>
      </c>
      <c r="S141">
        <v>0.2509192133420734</v>
      </c>
      <c r="T141">
        <v>0.26828396667792659</v>
      </c>
      <c r="U141">
        <v>0.28490861686557778</v>
      </c>
      <c r="V141">
        <v>0.30218536207017394</v>
      </c>
      <c r="W141">
        <v>0.31139649621819432</v>
      </c>
      <c r="X141">
        <v>0.31139649621819432</v>
      </c>
      <c r="Y141">
        <v>0.31139649621819432</v>
      </c>
      <c r="Z141">
        <v>0.31139649621819432</v>
      </c>
      <c r="AA141">
        <v>0.31139649621819432</v>
      </c>
      <c r="AB141">
        <v>0.31139649621819432</v>
      </c>
      <c r="AC141">
        <v>0.31139649621819432</v>
      </c>
      <c r="AD141">
        <v>0.31139649621819432</v>
      </c>
      <c r="AE141">
        <v>0.31139649621819432</v>
      </c>
      <c r="AF141">
        <v>0.31139649621819432</v>
      </c>
      <c r="AG141">
        <v>0.31139649621819432</v>
      </c>
      <c r="AH141">
        <v>0.31139649621819432</v>
      </c>
      <c r="AI141">
        <v>0.31139649621819432</v>
      </c>
      <c r="AJ141">
        <v>0.31139649621819432</v>
      </c>
      <c r="AK141">
        <v>0.31139649621819432</v>
      </c>
      <c r="AL141">
        <v>0.31139649621819432</v>
      </c>
      <c r="AM141">
        <v>0.31139649621819432</v>
      </c>
      <c r="AN141">
        <v>0.31139649621819432</v>
      </c>
      <c r="AO141">
        <v>0.31139649621819432</v>
      </c>
      <c r="AP141">
        <v>0.31139649621819432</v>
      </c>
      <c r="AQ141">
        <v>0.31139649621819432</v>
      </c>
      <c r="AR141">
        <v>0.31139649621819432</v>
      </c>
      <c r="AS141">
        <v>0.31139649621819432</v>
      </c>
      <c r="AT141">
        <v>0.31139649621819432</v>
      </c>
      <c r="AU141">
        <v>0.31139649621819432</v>
      </c>
      <c r="AV141">
        <v>0.31139649621819432</v>
      </c>
      <c r="AW141">
        <v>0.31139649621819432</v>
      </c>
      <c r="AX141">
        <v>0.31139649621819432</v>
      </c>
      <c r="AY141">
        <v>0.31139649621819432</v>
      </c>
      <c r="AZ141">
        <v>0.31139649621819432</v>
      </c>
      <c r="BA141">
        <v>0.31139649621819432</v>
      </c>
      <c r="BB141">
        <v>0.31139649621819432</v>
      </c>
      <c r="BC141">
        <v>0.30859885705270729</v>
      </c>
      <c r="BD141">
        <v>0.29434962544041537</v>
      </c>
      <c r="BE141">
        <v>0.27456895294297556</v>
      </c>
      <c r="BF141">
        <v>0.27039194224131896</v>
      </c>
      <c r="BG141">
        <v>0.24230341392988669</v>
      </c>
      <c r="BH141">
        <v>0.22631856742843781</v>
      </c>
      <c r="BI141">
        <v>0.20184968168219231</v>
      </c>
      <c r="BJ141">
        <v>0.18040010555199804</v>
      </c>
      <c r="BK141">
        <v>0.15384972421452728</v>
      </c>
      <c r="BL141">
        <v>0.1088506095846387</v>
      </c>
      <c r="BM141">
        <v>4.578861271587463E-2</v>
      </c>
      <c r="BN141">
        <v>1.1250922926465191E-2</v>
      </c>
      <c r="BO141">
        <v>9.9028496137155519E-4</v>
      </c>
      <c r="BP141">
        <v>0</v>
      </c>
      <c r="BQ141">
        <v>0</v>
      </c>
      <c r="BR141">
        <v>0</v>
      </c>
      <c r="BS141">
        <v>0</v>
      </c>
      <c r="BT141">
        <v>4.9916625173404006E-3</v>
      </c>
      <c r="BU141">
        <v>1.2564247749191626E-4</v>
      </c>
    </row>
    <row r="142" spans="1:73" x14ac:dyDescent="0.25">
      <c r="A142">
        <v>924</v>
      </c>
      <c r="B142">
        <v>770.22003222450223</v>
      </c>
      <c r="C142">
        <v>2.7026168844707103E-3</v>
      </c>
      <c r="D142">
        <v>-10</v>
      </c>
      <c r="E142">
        <v>452</v>
      </c>
      <c r="F142">
        <v>-472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1.1602906488127465E-2</v>
      </c>
      <c r="M142">
        <v>5.0020839505777986E-2</v>
      </c>
      <c r="N142">
        <v>9.7684539453724448E-2</v>
      </c>
      <c r="O142">
        <v>0.15166235240344003</v>
      </c>
      <c r="P142">
        <v>0.18092077391612854</v>
      </c>
      <c r="Q142">
        <v>0.21521237752591671</v>
      </c>
      <c r="R142">
        <v>0.23684200107497091</v>
      </c>
      <c r="S142">
        <v>0.2509192133420734</v>
      </c>
      <c r="T142">
        <v>0.26828396667792659</v>
      </c>
      <c r="U142">
        <v>0.28490861686557778</v>
      </c>
      <c r="V142">
        <v>0.30488797895464465</v>
      </c>
      <c r="W142">
        <v>0.31409911310266503</v>
      </c>
      <c r="X142">
        <v>0.31409911310266503</v>
      </c>
      <c r="Y142">
        <v>0.31409911310266503</v>
      </c>
      <c r="Z142">
        <v>0.31409911310266503</v>
      </c>
      <c r="AA142">
        <v>0.31409911310266503</v>
      </c>
      <c r="AB142">
        <v>0.31409911310266503</v>
      </c>
      <c r="AC142">
        <v>0.31409911310266503</v>
      </c>
      <c r="AD142">
        <v>0.31409911310266503</v>
      </c>
      <c r="AE142">
        <v>0.31409911310266503</v>
      </c>
      <c r="AF142">
        <v>0.31409911310266503</v>
      </c>
      <c r="AG142">
        <v>0.31409911310266503</v>
      </c>
      <c r="AH142">
        <v>0.31409911310266503</v>
      </c>
      <c r="AI142">
        <v>0.31409911310266503</v>
      </c>
      <c r="AJ142">
        <v>0.31409911310266503</v>
      </c>
      <c r="AK142">
        <v>0.31409911310266503</v>
      </c>
      <c r="AL142">
        <v>0.31409911310266503</v>
      </c>
      <c r="AM142">
        <v>0.31409911310266503</v>
      </c>
      <c r="AN142">
        <v>0.31409911310266503</v>
      </c>
      <c r="AO142">
        <v>0.31409911310266503</v>
      </c>
      <c r="AP142">
        <v>0.31409911310266503</v>
      </c>
      <c r="AQ142">
        <v>0.31409911310266503</v>
      </c>
      <c r="AR142">
        <v>0.31409911310266503</v>
      </c>
      <c r="AS142">
        <v>0.31409911310266503</v>
      </c>
      <c r="AT142">
        <v>0.31409911310266503</v>
      </c>
      <c r="AU142">
        <v>0.31409911310266503</v>
      </c>
      <c r="AV142">
        <v>0.31409911310266503</v>
      </c>
      <c r="AW142">
        <v>0.31409911310266503</v>
      </c>
      <c r="AX142">
        <v>0.31409911310266503</v>
      </c>
      <c r="AY142">
        <v>0.31409911310266503</v>
      </c>
      <c r="AZ142">
        <v>0.31409911310266503</v>
      </c>
      <c r="BA142">
        <v>0.31409911310266503</v>
      </c>
      <c r="BB142">
        <v>0.31409911310266503</v>
      </c>
      <c r="BC142">
        <v>0.311301473937178</v>
      </c>
      <c r="BD142">
        <v>0.29434962544041537</v>
      </c>
      <c r="BE142">
        <v>0.27456895294297556</v>
      </c>
      <c r="BF142">
        <v>0.27039194224131896</v>
      </c>
      <c r="BG142">
        <v>0.24230341392988669</v>
      </c>
      <c r="BH142">
        <v>0.22631856742843781</v>
      </c>
      <c r="BI142">
        <v>0.20184968168219231</v>
      </c>
      <c r="BJ142">
        <v>0.18040010555199804</v>
      </c>
      <c r="BK142">
        <v>0.15384972421452728</v>
      </c>
      <c r="BL142">
        <v>0.1088506095846387</v>
      </c>
      <c r="BM142">
        <v>4.578861271587463E-2</v>
      </c>
      <c r="BN142">
        <v>1.1250922926465191E-2</v>
      </c>
      <c r="BO142">
        <v>9.9028496137155519E-4</v>
      </c>
      <c r="BP142">
        <v>0</v>
      </c>
      <c r="BQ142">
        <v>0</v>
      </c>
      <c r="BR142">
        <v>0</v>
      </c>
      <c r="BS142">
        <v>0</v>
      </c>
      <c r="BT142">
        <v>1.5443817733207799E-3</v>
      </c>
      <c r="BU142">
        <v>1.1726631232580331E-3</v>
      </c>
    </row>
    <row r="143" spans="1:73" x14ac:dyDescent="0.25">
      <c r="A143">
        <v>924</v>
      </c>
      <c r="B143">
        <v>696.43547872311683</v>
      </c>
      <c r="C143">
        <v>2.4437150489393113E-3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1.1602906488127465E-2</v>
      </c>
      <c r="M143">
        <v>5.0020839505777986E-2</v>
      </c>
      <c r="N143">
        <v>9.7684539453724448E-2</v>
      </c>
      <c r="O143">
        <v>0.15166235240344003</v>
      </c>
      <c r="P143">
        <v>0.18092077391612854</v>
      </c>
      <c r="Q143">
        <v>0.21521237752591671</v>
      </c>
      <c r="R143">
        <v>0.23684200107497091</v>
      </c>
      <c r="S143">
        <v>0.2509192133420734</v>
      </c>
      <c r="T143">
        <v>0.26828396667792659</v>
      </c>
      <c r="U143">
        <v>0.28490861686557778</v>
      </c>
      <c r="V143">
        <v>0.30733169400358396</v>
      </c>
      <c r="W143">
        <v>0.31654282815160434</v>
      </c>
      <c r="X143">
        <v>0.31654282815160434</v>
      </c>
      <c r="Y143">
        <v>0.31654282815160434</v>
      </c>
      <c r="Z143">
        <v>0.31654282815160434</v>
      </c>
      <c r="AA143">
        <v>0.31654282815160434</v>
      </c>
      <c r="AB143">
        <v>0.31654282815160434</v>
      </c>
      <c r="AC143">
        <v>0.31654282815160434</v>
      </c>
      <c r="AD143">
        <v>0.31654282815160434</v>
      </c>
      <c r="AE143">
        <v>0.31654282815160434</v>
      </c>
      <c r="AF143">
        <v>0.31654282815160434</v>
      </c>
      <c r="AG143">
        <v>0.31654282815160434</v>
      </c>
      <c r="AH143">
        <v>0.31654282815160434</v>
      </c>
      <c r="AI143">
        <v>0.31654282815160434</v>
      </c>
      <c r="AJ143">
        <v>0.31654282815160434</v>
      </c>
      <c r="AK143">
        <v>0.31654282815160434</v>
      </c>
      <c r="AL143">
        <v>0.31654282815160434</v>
      </c>
      <c r="AM143">
        <v>0.31654282815160434</v>
      </c>
      <c r="AN143">
        <v>0.31654282815160434</v>
      </c>
      <c r="AO143">
        <v>0.31654282815160434</v>
      </c>
      <c r="AP143">
        <v>0.31654282815160434</v>
      </c>
      <c r="AQ143">
        <v>0.31654282815160434</v>
      </c>
      <c r="AR143">
        <v>0.31654282815160434</v>
      </c>
      <c r="AS143">
        <v>0.31654282815160434</v>
      </c>
      <c r="AT143">
        <v>0.31654282815160434</v>
      </c>
      <c r="AU143">
        <v>0.31654282815160434</v>
      </c>
      <c r="AV143">
        <v>0.31654282815160434</v>
      </c>
      <c r="AW143">
        <v>0.31654282815160434</v>
      </c>
      <c r="AX143">
        <v>0.31654282815160434</v>
      </c>
      <c r="AY143">
        <v>0.31654282815160434</v>
      </c>
      <c r="AZ143">
        <v>0.31654282815160434</v>
      </c>
      <c r="BA143">
        <v>0.31654282815160434</v>
      </c>
      <c r="BB143">
        <v>0.31654282815160434</v>
      </c>
      <c r="BC143">
        <v>0.31374518898611731</v>
      </c>
      <c r="BD143">
        <v>0.29679334048935468</v>
      </c>
      <c r="BE143">
        <v>0.27456895294297556</v>
      </c>
      <c r="BF143">
        <v>0.27039194224131896</v>
      </c>
      <c r="BG143">
        <v>0.24230341392988669</v>
      </c>
      <c r="BH143">
        <v>0.22631856742843781</v>
      </c>
      <c r="BI143">
        <v>0.20184968168219231</v>
      </c>
      <c r="BJ143">
        <v>0.18040010555199804</v>
      </c>
      <c r="BK143">
        <v>0.15384972421452728</v>
      </c>
      <c r="BL143">
        <v>0.1088506095846387</v>
      </c>
      <c r="BM143">
        <v>4.578861271587463E-2</v>
      </c>
      <c r="BN143">
        <v>1.1250922926465191E-2</v>
      </c>
      <c r="BO143">
        <v>9.9028496137155519E-4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2.21968376902415E-3</v>
      </c>
    </row>
    <row r="144" spans="1:73" x14ac:dyDescent="0.25">
      <c r="A144">
        <v>924</v>
      </c>
      <c r="B144">
        <v>646.8699925270563</v>
      </c>
      <c r="C144">
        <v>2.2697952412532038E-3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1.1602906488127465E-2</v>
      </c>
      <c r="M144">
        <v>5.0020839505777986E-2</v>
      </c>
      <c r="N144">
        <v>9.7684539453724448E-2</v>
      </c>
      <c r="O144">
        <v>0.15166235240344003</v>
      </c>
      <c r="P144">
        <v>0.18092077391612854</v>
      </c>
      <c r="Q144">
        <v>0.21521237752591671</v>
      </c>
      <c r="R144">
        <v>0.23684200107497091</v>
      </c>
      <c r="S144">
        <v>0.2509192133420734</v>
      </c>
      <c r="T144">
        <v>0.26828396667792659</v>
      </c>
      <c r="U144">
        <v>0.28490861686557778</v>
      </c>
      <c r="V144">
        <v>0.30733169400358396</v>
      </c>
      <c r="W144">
        <v>0.31881262339285754</v>
      </c>
      <c r="X144">
        <v>0.31881262339285754</v>
      </c>
      <c r="Y144">
        <v>0.31881262339285754</v>
      </c>
      <c r="Z144">
        <v>0.31881262339285754</v>
      </c>
      <c r="AA144">
        <v>0.31881262339285754</v>
      </c>
      <c r="AB144">
        <v>0.31881262339285754</v>
      </c>
      <c r="AC144">
        <v>0.31881262339285754</v>
      </c>
      <c r="AD144">
        <v>0.31881262339285754</v>
      </c>
      <c r="AE144">
        <v>0.31881262339285754</v>
      </c>
      <c r="AF144">
        <v>0.31881262339285754</v>
      </c>
      <c r="AG144">
        <v>0.31881262339285754</v>
      </c>
      <c r="AH144">
        <v>0.31881262339285754</v>
      </c>
      <c r="AI144">
        <v>0.31881262339285754</v>
      </c>
      <c r="AJ144">
        <v>0.31881262339285754</v>
      </c>
      <c r="AK144">
        <v>0.31881262339285754</v>
      </c>
      <c r="AL144">
        <v>0.31881262339285754</v>
      </c>
      <c r="AM144">
        <v>0.31881262339285754</v>
      </c>
      <c r="AN144">
        <v>0.31881262339285754</v>
      </c>
      <c r="AO144">
        <v>0.31881262339285754</v>
      </c>
      <c r="AP144">
        <v>0.31881262339285754</v>
      </c>
      <c r="AQ144">
        <v>0.31881262339285754</v>
      </c>
      <c r="AR144">
        <v>0.31881262339285754</v>
      </c>
      <c r="AS144">
        <v>0.31881262339285754</v>
      </c>
      <c r="AT144">
        <v>0.31881262339285754</v>
      </c>
      <c r="AU144">
        <v>0.31881262339285754</v>
      </c>
      <c r="AV144">
        <v>0.31881262339285754</v>
      </c>
      <c r="AW144">
        <v>0.31881262339285754</v>
      </c>
      <c r="AX144">
        <v>0.31881262339285754</v>
      </c>
      <c r="AY144">
        <v>0.31881262339285754</v>
      </c>
      <c r="AZ144">
        <v>0.31881262339285754</v>
      </c>
      <c r="BA144">
        <v>0.31881262339285754</v>
      </c>
      <c r="BB144">
        <v>0.31881262339285754</v>
      </c>
      <c r="BC144">
        <v>0.31601498422737051</v>
      </c>
      <c r="BD144">
        <v>0.29906313573060789</v>
      </c>
      <c r="BE144">
        <v>0.27456895294297556</v>
      </c>
      <c r="BF144">
        <v>0.27039194224131896</v>
      </c>
      <c r="BG144">
        <v>0.24230341392988669</v>
      </c>
      <c r="BH144">
        <v>0.22631856742843781</v>
      </c>
      <c r="BI144">
        <v>0.20184968168219231</v>
      </c>
      <c r="BJ144">
        <v>0.18040010555199804</v>
      </c>
      <c r="BK144">
        <v>0.15384972421452728</v>
      </c>
      <c r="BL144">
        <v>0.1088506095846387</v>
      </c>
      <c r="BM144">
        <v>4.578861271587463E-2</v>
      </c>
      <c r="BN144">
        <v>1.1250922926465191E-2</v>
      </c>
      <c r="BO144">
        <v>9.9028496137155519E-4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5.6398652607526079E-3</v>
      </c>
    </row>
    <row r="145" spans="1:73" x14ac:dyDescent="0.25">
      <c r="A145">
        <v>924</v>
      </c>
      <c r="B145">
        <v>627.66105949675318</v>
      </c>
      <c r="C145">
        <v>2.2023932203132546E-3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1.1602906488127465E-2</v>
      </c>
      <c r="M145">
        <v>5.0020839505777986E-2</v>
      </c>
      <c r="N145">
        <v>9.7684539453724448E-2</v>
      </c>
      <c r="O145">
        <v>0.15166235240344003</v>
      </c>
      <c r="P145">
        <v>0.18092077391612854</v>
      </c>
      <c r="Q145">
        <v>0.21521237752591671</v>
      </c>
      <c r="R145">
        <v>0.23684200107497091</v>
      </c>
      <c r="S145">
        <v>0.2509192133420734</v>
      </c>
      <c r="T145">
        <v>0.26828396667792659</v>
      </c>
      <c r="U145">
        <v>0.28490861686557778</v>
      </c>
      <c r="V145">
        <v>0.30733169400358396</v>
      </c>
      <c r="W145">
        <v>0.32101501661317078</v>
      </c>
      <c r="X145">
        <v>0.32101501661317078</v>
      </c>
      <c r="Y145">
        <v>0.32101501661317078</v>
      </c>
      <c r="Z145">
        <v>0.32101501661317078</v>
      </c>
      <c r="AA145">
        <v>0.32101501661317078</v>
      </c>
      <c r="AB145">
        <v>0.32101501661317078</v>
      </c>
      <c r="AC145">
        <v>0.32101501661317078</v>
      </c>
      <c r="AD145">
        <v>0.32101501661317078</v>
      </c>
      <c r="AE145">
        <v>0.32101501661317078</v>
      </c>
      <c r="AF145">
        <v>0.32101501661317078</v>
      </c>
      <c r="AG145">
        <v>0.32101501661317078</v>
      </c>
      <c r="AH145">
        <v>0.32101501661317078</v>
      </c>
      <c r="AI145">
        <v>0.32101501661317078</v>
      </c>
      <c r="AJ145">
        <v>0.32101501661317078</v>
      </c>
      <c r="AK145">
        <v>0.32101501661317078</v>
      </c>
      <c r="AL145">
        <v>0.32101501661317078</v>
      </c>
      <c r="AM145">
        <v>0.32101501661317078</v>
      </c>
      <c r="AN145">
        <v>0.32101501661317078</v>
      </c>
      <c r="AO145">
        <v>0.32101501661317078</v>
      </c>
      <c r="AP145">
        <v>0.32101501661317078</v>
      </c>
      <c r="AQ145">
        <v>0.32101501661317078</v>
      </c>
      <c r="AR145">
        <v>0.32101501661317078</v>
      </c>
      <c r="AS145">
        <v>0.32101501661317078</v>
      </c>
      <c r="AT145">
        <v>0.32101501661317078</v>
      </c>
      <c r="AU145">
        <v>0.32101501661317078</v>
      </c>
      <c r="AV145">
        <v>0.32101501661317078</v>
      </c>
      <c r="AW145">
        <v>0.32101501661317078</v>
      </c>
      <c r="AX145">
        <v>0.32101501661317078</v>
      </c>
      <c r="AY145">
        <v>0.32101501661317078</v>
      </c>
      <c r="AZ145">
        <v>0.32101501661317078</v>
      </c>
      <c r="BA145">
        <v>0.32101501661317078</v>
      </c>
      <c r="BB145">
        <v>0.32101501661317078</v>
      </c>
      <c r="BC145">
        <v>0.31821737744768375</v>
      </c>
      <c r="BD145">
        <v>0.30126552895092112</v>
      </c>
      <c r="BE145">
        <v>0.2767713461632888</v>
      </c>
      <c r="BF145">
        <v>0.27039194224131896</v>
      </c>
      <c r="BG145">
        <v>0.24230341392988669</v>
      </c>
      <c r="BH145">
        <v>0.22631856742843781</v>
      </c>
      <c r="BI145">
        <v>0.20184968168219231</v>
      </c>
      <c r="BJ145">
        <v>0.18040010555199804</v>
      </c>
      <c r="BK145">
        <v>0.15384972421452728</v>
      </c>
      <c r="BL145">
        <v>0.1088506095846387</v>
      </c>
      <c r="BM145">
        <v>4.578861271587463E-2</v>
      </c>
      <c r="BN145">
        <v>1.1250922926465191E-2</v>
      </c>
      <c r="BO145">
        <v>9.9028496137155519E-4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1.1984119937684778E-2</v>
      </c>
    </row>
    <row r="146" spans="1:73" x14ac:dyDescent="0.25">
      <c r="A146">
        <v>924</v>
      </c>
      <c r="B146">
        <v>508.70323853833332</v>
      </c>
      <c r="C146">
        <v>1.7849833867446051E-3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1.1602906488127465E-2</v>
      </c>
      <c r="M146">
        <v>5.0020839505777986E-2</v>
      </c>
      <c r="N146">
        <v>9.7684539453724448E-2</v>
      </c>
      <c r="O146">
        <v>0.15166235240344003</v>
      </c>
      <c r="P146">
        <v>0.18092077391612854</v>
      </c>
      <c r="Q146">
        <v>0.21521237752591671</v>
      </c>
      <c r="R146">
        <v>0.23684200107497091</v>
      </c>
      <c r="S146">
        <v>0.2509192133420734</v>
      </c>
      <c r="T146">
        <v>0.26828396667792659</v>
      </c>
      <c r="U146">
        <v>0.28490861686557778</v>
      </c>
      <c r="V146">
        <v>0.30733169400358396</v>
      </c>
      <c r="W146">
        <v>0.32279999999991538</v>
      </c>
      <c r="X146">
        <v>0.32279999999991538</v>
      </c>
      <c r="Y146">
        <v>0.32279999999991538</v>
      </c>
      <c r="Z146">
        <v>0.32279999999991538</v>
      </c>
      <c r="AA146">
        <v>0.32279999999991538</v>
      </c>
      <c r="AB146">
        <v>0.32279999999991538</v>
      </c>
      <c r="AC146">
        <v>0.32279999999991538</v>
      </c>
      <c r="AD146">
        <v>0.32279999999991538</v>
      </c>
      <c r="AE146">
        <v>0.32279999999991538</v>
      </c>
      <c r="AF146">
        <v>0.32279999999991538</v>
      </c>
      <c r="AG146">
        <v>0.32279999999991538</v>
      </c>
      <c r="AH146">
        <v>0.32279999999991538</v>
      </c>
      <c r="AI146">
        <v>0.32279999999991538</v>
      </c>
      <c r="AJ146">
        <v>0.32279999999991538</v>
      </c>
      <c r="AK146">
        <v>0.32279999999991538</v>
      </c>
      <c r="AL146">
        <v>0.32279999999991538</v>
      </c>
      <c r="AM146">
        <v>0.32279999999991538</v>
      </c>
      <c r="AN146">
        <v>0.32279999999991538</v>
      </c>
      <c r="AO146">
        <v>0.32279999999991538</v>
      </c>
      <c r="AP146">
        <v>0.32279999999991538</v>
      </c>
      <c r="AQ146">
        <v>0.32279999999991538</v>
      </c>
      <c r="AR146">
        <v>0.32279999999991538</v>
      </c>
      <c r="AS146">
        <v>0.32279999999991538</v>
      </c>
      <c r="AT146">
        <v>0.32279999999991538</v>
      </c>
      <c r="AU146">
        <v>0.32279999999991538</v>
      </c>
      <c r="AV146">
        <v>0.32279999999991538</v>
      </c>
      <c r="AW146">
        <v>0.32279999999991538</v>
      </c>
      <c r="AX146">
        <v>0.32279999999991538</v>
      </c>
      <c r="AY146">
        <v>0.32279999999991538</v>
      </c>
      <c r="AZ146">
        <v>0.32279999999991538</v>
      </c>
      <c r="BA146">
        <v>0.32279999999991538</v>
      </c>
      <c r="BB146">
        <v>0.32279999999991538</v>
      </c>
      <c r="BC146">
        <v>0.32000236083442835</v>
      </c>
      <c r="BD146">
        <v>0.30305051233766572</v>
      </c>
      <c r="BE146">
        <v>0.2785563295500334</v>
      </c>
      <c r="BF146">
        <v>0.27039194224131896</v>
      </c>
      <c r="BG146">
        <v>0.24230341392988669</v>
      </c>
      <c r="BH146">
        <v>0.22631856742843781</v>
      </c>
      <c r="BI146">
        <v>0.20184968168219231</v>
      </c>
      <c r="BJ146">
        <v>0.18040010555199804</v>
      </c>
      <c r="BK146">
        <v>0.15384972421452728</v>
      </c>
      <c r="BL146">
        <v>0.1088506095846387</v>
      </c>
      <c r="BM146">
        <v>4.578861271587463E-2</v>
      </c>
      <c r="BN146">
        <v>1.1250922926465191E-2</v>
      </c>
      <c r="BO146">
        <v>9.9028496137155519E-4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1.8328374614616894E-2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770.81500000000005</v>
      </c>
      <c r="E3">
        <v>0</v>
      </c>
      <c r="F3">
        <v>107.5</v>
      </c>
      <c r="G3">
        <v>770.81500000000005</v>
      </c>
      <c r="I3">
        <v>0</v>
      </c>
      <c r="J3">
        <v>107.5</v>
      </c>
      <c r="K3">
        <v>769.904</v>
      </c>
      <c r="M3" s="1">
        <f>IF($D$4&lt;&gt;"",D3,C3)-IF($O$4&lt;&gt;"",O3,IF($H$4&lt;&gt;"",H3,G3))</f>
        <v>0</v>
      </c>
      <c r="N3" s="1">
        <f>IF($H$4&lt;&gt;"",H3,G3)-IF($L$4&lt;&gt;"",L3,K3)</f>
        <v>0.91100000000005821</v>
      </c>
      <c r="U3">
        <v>0</v>
      </c>
      <c r="V3">
        <v>110</v>
      </c>
      <c r="W3">
        <v>770.98599999999999</v>
      </c>
      <c r="Y3">
        <v>0</v>
      </c>
      <c r="Z3">
        <v>107.5</v>
      </c>
      <c r="AA3">
        <v>770.98599999999999</v>
      </c>
      <c r="AC3">
        <v>0</v>
      </c>
      <c r="AD3">
        <v>107.5</v>
      </c>
      <c r="AE3">
        <v>768.41600000000005</v>
      </c>
      <c r="AG3" s="1">
        <f>IF($X$4&lt;&gt;"",X3,W3)-IF($AI$4&lt;&gt;"",AI3,IF($AB$4&lt;&gt;"",AB3,AA3))</f>
        <v>0</v>
      </c>
      <c r="AH3" s="1">
        <f>IF($AB$4&lt;&gt;"",AB3,AA3)-IF($AF$4&lt;&gt;"",AF3,AE3)</f>
        <v>2.5699999999999363</v>
      </c>
    </row>
    <row r="4" spans="1:34" x14ac:dyDescent="0.25">
      <c r="A4">
        <v>1</v>
      </c>
      <c r="B4">
        <v>135</v>
      </c>
      <c r="C4">
        <v>770.822</v>
      </c>
      <c r="E4">
        <v>1</v>
      </c>
      <c r="F4">
        <v>132.5</v>
      </c>
      <c r="G4">
        <v>770.822</v>
      </c>
      <c r="I4">
        <v>1</v>
      </c>
      <c r="J4">
        <v>132.5</v>
      </c>
      <c r="K4">
        <v>769.91099999999994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0.91100000000005821</v>
      </c>
      <c r="U4">
        <v>1</v>
      </c>
      <c r="V4">
        <v>135</v>
      </c>
      <c r="W4">
        <v>770.99199999999996</v>
      </c>
      <c r="Y4">
        <v>1</v>
      </c>
      <c r="Z4">
        <v>132.5</v>
      </c>
      <c r="AA4">
        <v>770.99300000000005</v>
      </c>
      <c r="AC4">
        <v>1</v>
      </c>
      <c r="AD4">
        <v>132.5</v>
      </c>
      <c r="AE4">
        <v>768.42200000000003</v>
      </c>
      <c r="AG4" s="1">
        <f t="shared" ref="AG4:AG67" si="2">IF($X$4&lt;&gt;"",X4,W4)-IF($AI$4&lt;&gt;"",AI4,IF($AB$4&lt;&gt;"",AB4,AA4))</f>
        <v>-1.00000000009004E-3</v>
      </c>
      <c r="AH4" s="1">
        <f t="shared" ref="AH4:AH67" si="3">IF($AB$4&lt;&gt;"",AB4,AA4)-IF($AF$4&lt;&gt;"",AF4,AE4)</f>
        <v>2.5710000000000264</v>
      </c>
    </row>
    <row r="5" spans="1:34" x14ac:dyDescent="0.25">
      <c r="A5">
        <v>2</v>
      </c>
      <c r="B5">
        <v>160</v>
      </c>
      <c r="C5">
        <v>770.82600000000002</v>
      </c>
      <c r="E5">
        <v>2</v>
      </c>
      <c r="F5">
        <v>157.5</v>
      </c>
      <c r="G5">
        <v>770.81399999999996</v>
      </c>
      <c r="I5">
        <v>2</v>
      </c>
      <c r="J5">
        <v>157.5</v>
      </c>
      <c r="K5">
        <v>769.91499999999996</v>
      </c>
      <c r="M5" s="1">
        <f t="shared" si="0"/>
        <v>1.2000000000057298E-2</v>
      </c>
      <c r="N5" s="1">
        <f t="shared" si="1"/>
        <v>0.89900000000000091</v>
      </c>
      <c r="U5">
        <v>2</v>
      </c>
      <c r="V5">
        <v>160</v>
      </c>
      <c r="W5">
        <v>770.99499999999989</v>
      </c>
      <c r="Y5">
        <v>2</v>
      </c>
      <c r="Z5">
        <v>157.5</v>
      </c>
      <c r="AA5">
        <v>770.98400000000004</v>
      </c>
      <c r="AC5">
        <v>2</v>
      </c>
      <c r="AD5">
        <v>157.5</v>
      </c>
      <c r="AE5">
        <v>768.42499999999995</v>
      </c>
      <c r="AG5" s="1">
        <f t="shared" si="2"/>
        <v>1.0999999999853571E-2</v>
      </c>
      <c r="AH5" s="1">
        <f t="shared" si="3"/>
        <v>2.5590000000000828</v>
      </c>
    </row>
    <row r="6" spans="1:34" x14ac:dyDescent="0.25">
      <c r="A6">
        <v>3</v>
      </c>
      <c r="B6">
        <v>185</v>
      </c>
      <c r="C6">
        <v>770.83100000000002</v>
      </c>
      <c r="E6">
        <v>3</v>
      </c>
      <c r="F6">
        <v>182.5</v>
      </c>
      <c r="G6">
        <v>770.81100000000004</v>
      </c>
      <c r="I6">
        <v>3</v>
      </c>
      <c r="J6">
        <v>182.5</v>
      </c>
      <c r="K6">
        <v>769.92</v>
      </c>
      <c r="M6" s="1">
        <f t="shared" si="0"/>
        <v>1.999999999998181E-2</v>
      </c>
      <c r="N6" s="1">
        <f t="shared" si="1"/>
        <v>0.8910000000000764</v>
      </c>
      <c r="U6">
        <v>3</v>
      </c>
      <c r="V6">
        <v>185</v>
      </c>
      <c r="W6">
        <v>770.99399999999991</v>
      </c>
      <c r="Y6">
        <v>3</v>
      </c>
      <c r="Z6">
        <v>182.5</v>
      </c>
      <c r="AA6">
        <v>770.96600000000001</v>
      </c>
      <c r="AC6">
        <v>3</v>
      </c>
      <c r="AD6">
        <v>182.5</v>
      </c>
      <c r="AE6">
        <v>768.42399999999998</v>
      </c>
      <c r="AG6" s="1">
        <f t="shared" si="2"/>
        <v>2.7999999999906322E-2</v>
      </c>
      <c r="AH6" s="1">
        <f t="shared" si="3"/>
        <v>2.54200000000003</v>
      </c>
    </row>
    <row r="7" spans="1:34" x14ac:dyDescent="0.25">
      <c r="A7">
        <v>4</v>
      </c>
      <c r="B7">
        <v>210</v>
      </c>
      <c r="C7">
        <v>770.83400000000006</v>
      </c>
      <c r="E7">
        <v>4</v>
      </c>
      <c r="F7">
        <v>207.5</v>
      </c>
      <c r="G7">
        <v>770.78700000000003</v>
      </c>
      <c r="I7">
        <v>4</v>
      </c>
      <c r="J7">
        <v>207.5</v>
      </c>
      <c r="K7">
        <v>769.923</v>
      </c>
      <c r="M7" s="1">
        <f t="shared" si="0"/>
        <v>4.7000000000025466E-2</v>
      </c>
      <c r="N7" s="1">
        <f t="shared" si="1"/>
        <v>0.86400000000003274</v>
      </c>
      <c r="U7">
        <v>4</v>
      </c>
      <c r="V7">
        <v>210</v>
      </c>
      <c r="W7">
        <v>770.99399999999991</v>
      </c>
      <c r="Y7">
        <v>4</v>
      </c>
      <c r="Z7">
        <v>207.5</v>
      </c>
      <c r="AA7">
        <v>770.93899999999996</v>
      </c>
      <c r="AC7">
        <v>4</v>
      </c>
      <c r="AD7">
        <v>207.5</v>
      </c>
      <c r="AE7">
        <v>768.42399999999998</v>
      </c>
      <c r="AG7" s="1">
        <f t="shared" si="2"/>
        <v>5.4999999999949978E-2</v>
      </c>
      <c r="AH7" s="1">
        <f t="shared" si="3"/>
        <v>2.5149999999999864</v>
      </c>
    </row>
    <row r="8" spans="1:34" x14ac:dyDescent="0.25">
      <c r="A8">
        <v>5</v>
      </c>
      <c r="B8">
        <v>235</v>
      </c>
      <c r="C8">
        <v>770.83600000000001</v>
      </c>
      <c r="E8">
        <v>5</v>
      </c>
      <c r="F8">
        <v>232.5</v>
      </c>
      <c r="G8">
        <v>770.75199999999995</v>
      </c>
      <c r="I8">
        <v>5</v>
      </c>
      <c r="J8">
        <v>232.5</v>
      </c>
      <c r="K8">
        <v>769.92499999999995</v>
      </c>
      <c r="M8" s="1">
        <f t="shared" si="0"/>
        <v>8.4000000000060027E-2</v>
      </c>
      <c r="N8" s="1">
        <f t="shared" si="1"/>
        <v>0.82699999999999818</v>
      </c>
      <c r="U8">
        <v>5</v>
      </c>
      <c r="V8">
        <v>235</v>
      </c>
      <c r="W8">
        <v>770.99699999999996</v>
      </c>
      <c r="Y8">
        <v>5</v>
      </c>
      <c r="Z8">
        <v>232.5</v>
      </c>
      <c r="AA8">
        <v>770.89</v>
      </c>
      <c r="AC8">
        <v>5</v>
      </c>
      <c r="AD8">
        <v>232.5</v>
      </c>
      <c r="AE8">
        <v>768.42700000000002</v>
      </c>
      <c r="AG8" s="1">
        <f t="shared" si="2"/>
        <v>0.1069999999999709</v>
      </c>
      <c r="AH8" s="1">
        <f t="shared" si="3"/>
        <v>2.4629999999999654</v>
      </c>
    </row>
    <row r="9" spans="1:34" x14ac:dyDescent="0.25">
      <c r="A9">
        <v>6</v>
      </c>
      <c r="B9">
        <v>260</v>
      </c>
      <c r="C9">
        <v>770.8370000000001</v>
      </c>
      <c r="E9">
        <v>6</v>
      </c>
      <c r="F9">
        <v>257.5</v>
      </c>
      <c r="G9">
        <v>770.72699999999998</v>
      </c>
      <c r="I9">
        <v>6</v>
      </c>
      <c r="J9">
        <v>257.5</v>
      </c>
      <c r="K9">
        <v>769.92600000000004</v>
      </c>
      <c r="M9" s="1">
        <f t="shared" si="0"/>
        <v>0.11000000000012733</v>
      </c>
      <c r="N9" s="1">
        <f t="shared" si="1"/>
        <v>0.80099999999993088</v>
      </c>
      <c r="Q9" t="s">
        <v>4</v>
      </c>
      <c r="R9" t="s">
        <v>5</v>
      </c>
      <c r="U9">
        <v>6</v>
      </c>
      <c r="V9">
        <v>260</v>
      </c>
      <c r="W9">
        <v>770.99299999999994</v>
      </c>
      <c r="Y9">
        <v>6</v>
      </c>
      <c r="Z9">
        <v>257.5</v>
      </c>
      <c r="AA9">
        <v>770.84900000000005</v>
      </c>
      <c r="AC9">
        <v>6</v>
      </c>
      <c r="AD9">
        <v>257.5</v>
      </c>
      <c r="AE9">
        <v>768.423</v>
      </c>
      <c r="AG9" s="1">
        <f t="shared" si="2"/>
        <v>0.14399999999989177</v>
      </c>
      <c r="AH9" s="1">
        <f t="shared" si="3"/>
        <v>2.4260000000000446</v>
      </c>
    </row>
    <row r="10" spans="1:34" x14ac:dyDescent="0.25">
      <c r="A10">
        <v>7</v>
      </c>
      <c r="B10">
        <v>285</v>
      </c>
      <c r="C10">
        <v>770.83800000000008</v>
      </c>
      <c r="E10">
        <v>7</v>
      </c>
      <c r="F10">
        <v>282.5</v>
      </c>
      <c r="G10">
        <v>770.70399999999995</v>
      </c>
      <c r="I10">
        <v>7</v>
      </c>
      <c r="J10">
        <v>282.5</v>
      </c>
      <c r="K10">
        <v>769.92700000000002</v>
      </c>
      <c r="M10" s="1">
        <f t="shared" si="0"/>
        <v>0.13400000000012824</v>
      </c>
      <c r="N10" s="1">
        <f t="shared" si="1"/>
        <v>0.77699999999992997</v>
      </c>
      <c r="P10" t="s">
        <v>3</v>
      </c>
      <c r="Q10">
        <f>MAX(M3:M67)</f>
        <v>0.23700000000008004</v>
      </c>
      <c r="R10">
        <f>MAX(AG3:AG67)</f>
        <v>0.3469999999998663</v>
      </c>
      <c r="U10">
        <v>7</v>
      </c>
      <c r="V10">
        <v>285</v>
      </c>
      <c r="W10">
        <v>770.99399999999991</v>
      </c>
      <c r="Y10">
        <v>7</v>
      </c>
      <c r="Z10">
        <v>282.5</v>
      </c>
      <c r="AA10">
        <v>770.81600000000003</v>
      </c>
      <c r="AC10">
        <v>7</v>
      </c>
      <c r="AD10">
        <v>282.5</v>
      </c>
      <c r="AE10">
        <v>768.42399999999998</v>
      </c>
      <c r="AG10" s="1">
        <f t="shared" si="2"/>
        <v>0.17799999999988358</v>
      </c>
      <c r="AH10" s="1">
        <f t="shared" si="3"/>
        <v>2.3920000000000528</v>
      </c>
    </row>
    <row r="11" spans="1:34" x14ac:dyDescent="0.25">
      <c r="A11">
        <v>8</v>
      </c>
      <c r="B11">
        <v>310</v>
      </c>
      <c r="C11">
        <v>770.8370000000001</v>
      </c>
      <c r="E11">
        <v>8</v>
      </c>
      <c r="F11">
        <v>307.5</v>
      </c>
      <c r="G11">
        <v>770.68700000000001</v>
      </c>
      <c r="I11">
        <v>8</v>
      </c>
      <c r="J11">
        <v>307.5</v>
      </c>
      <c r="K11">
        <v>769.92600000000004</v>
      </c>
      <c r="M11" s="1">
        <f t="shared" si="0"/>
        <v>0.15000000000009095</v>
      </c>
      <c r="N11" s="1">
        <f t="shared" si="1"/>
        <v>0.76099999999996726</v>
      </c>
      <c r="P11" t="s">
        <v>11</v>
      </c>
      <c r="Q11">
        <f>MIN(N3:N67)</f>
        <v>0.67399999999997817</v>
      </c>
      <c r="R11">
        <f>MIN(AH3:AH67)</f>
        <v>2.22300000000007</v>
      </c>
      <c r="U11">
        <v>8</v>
      </c>
      <c r="V11">
        <v>310</v>
      </c>
      <c r="W11">
        <v>770.99099999999999</v>
      </c>
      <c r="Y11">
        <v>8</v>
      </c>
      <c r="Z11">
        <v>307.5</v>
      </c>
      <c r="AA11">
        <v>770.79200000000003</v>
      </c>
      <c r="AC11">
        <v>8</v>
      </c>
      <c r="AD11">
        <v>307.5</v>
      </c>
      <c r="AE11">
        <v>768.42100000000005</v>
      </c>
      <c r="AG11" s="1">
        <f t="shared" si="2"/>
        <v>0.19899999999995543</v>
      </c>
      <c r="AH11" s="1">
        <f t="shared" si="3"/>
        <v>2.3709999999999809</v>
      </c>
    </row>
    <row r="12" spans="1:34" x14ac:dyDescent="0.25">
      <c r="A12">
        <v>9</v>
      </c>
      <c r="B12">
        <v>335</v>
      </c>
      <c r="C12">
        <v>770.83900000000006</v>
      </c>
      <c r="E12">
        <v>9</v>
      </c>
      <c r="F12">
        <v>332.5</v>
      </c>
      <c r="G12">
        <v>770.673</v>
      </c>
      <c r="I12">
        <v>9</v>
      </c>
      <c r="J12">
        <v>332.5</v>
      </c>
      <c r="K12">
        <v>769.928</v>
      </c>
      <c r="M12" s="1">
        <f t="shared" si="0"/>
        <v>0.16600000000005366</v>
      </c>
      <c r="N12" s="1">
        <f t="shared" si="1"/>
        <v>0.74500000000000455</v>
      </c>
      <c r="U12">
        <v>9</v>
      </c>
      <c r="V12">
        <v>335</v>
      </c>
      <c r="W12">
        <v>770.99099999999999</v>
      </c>
      <c r="Y12">
        <v>9</v>
      </c>
      <c r="Z12">
        <v>332.5</v>
      </c>
      <c r="AA12">
        <v>770.78200000000004</v>
      </c>
      <c r="AC12">
        <v>9</v>
      </c>
      <c r="AD12">
        <v>332.5</v>
      </c>
      <c r="AE12">
        <v>768.42100000000005</v>
      </c>
      <c r="AG12" s="1">
        <f t="shared" si="2"/>
        <v>0.20899999999994634</v>
      </c>
      <c r="AH12" s="1">
        <f t="shared" si="3"/>
        <v>2.36099999999999</v>
      </c>
    </row>
    <row r="13" spans="1:34" x14ac:dyDescent="0.25">
      <c r="A13">
        <v>10</v>
      </c>
      <c r="B13">
        <v>360</v>
      </c>
      <c r="C13">
        <v>770.83900000000006</v>
      </c>
      <c r="E13">
        <v>10</v>
      </c>
      <c r="F13">
        <v>357.5</v>
      </c>
      <c r="G13">
        <v>770.654</v>
      </c>
      <c r="I13">
        <v>10</v>
      </c>
      <c r="J13">
        <v>357.5</v>
      </c>
      <c r="K13">
        <v>769.928</v>
      </c>
      <c r="M13" s="1">
        <f t="shared" si="0"/>
        <v>0.18500000000005912</v>
      </c>
      <c r="N13" s="1">
        <f t="shared" si="1"/>
        <v>0.72599999999999909</v>
      </c>
      <c r="U13">
        <v>10</v>
      </c>
      <c r="V13">
        <v>360</v>
      </c>
      <c r="W13">
        <v>770.98899999999992</v>
      </c>
      <c r="Y13">
        <v>10</v>
      </c>
      <c r="Z13">
        <v>357.5</v>
      </c>
      <c r="AA13">
        <v>770.75699999999995</v>
      </c>
      <c r="AC13">
        <v>10</v>
      </c>
      <c r="AD13">
        <v>357.5</v>
      </c>
      <c r="AE13">
        <v>768.41899999999998</v>
      </c>
      <c r="AG13" s="1">
        <f t="shared" si="2"/>
        <v>0.2319999999999709</v>
      </c>
      <c r="AH13" s="1">
        <f t="shared" si="3"/>
        <v>2.3379999999999654</v>
      </c>
    </row>
    <row r="14" spans="1:34" x14ac:dyDescent="0.25">
      <c r="A14">
        <v>11</v>
      </c>
      <c r="B14">
        <v>385</v>
      </c>
      <c r="C14">
        <v>770.8420000000001</v>
      </c>
      <c r="E14">
        <v>11</v>
      </c>
      <c r="F14">
        <v>382.5</v>
      </c>
      <c r="G14">
        <v>770.64200000000005</v>
      </c>
      <c r="I14">
        <v>11</v>
      </c>
      <c r="J14">
        <v>382.5</v>
      </c>
      <c r="K14">
        <v>769.93100000000004</v>
      </c>
      <c r="M14" s="1">
        <f t="shared" si="0"/>
        <v>0.20000000000004547</v>
      </c>
      <c r="N14" s="1">
        <f t="shared" si="1"/>
        <v>0.71100000000001273</v>
      </c>
      <c r="U14">
        <v>11</v>
      </c>
      <c r="V14">
        <v>385</v>
      </c>
      <c r="W14">
        <v>770.9899999999999</v>
      </c>
      <c r="Y14">
        <v>11</v>
      </c>
      <c r="Z14">
        <v>382.5</v>
      </c>
      <c r="AA14">
        <v>770.73800000000006</v>
      </c>
      <c r="AC14">
        <v>11</v>
      </c>
      <c r="AD14">
        <v>382.5</v>
      </c>
      <c r="AE14">
        <v>768.42</v>
      </c>
      <c r="AG14" s="1">
        <f t="shared" si="2"/>
        <v>0.25199999999983902</v>
      </c>
      <c r="AH14" s="1">
        <f t="shared" si="3"/>
        <v>2.3180000000000973</v>
      </c>
    </row>
    <row r="15" spans="1:34" x14ac:dyDescent="0.25">
      <c r="A15">
        <v>12</v>
      </c>
      <c r="B15">
        <v>410</v>
      </c>
      <c r="C15">
        <v>770.8420000000001</v>
      </c>
      <c r="E15">
        <v>12</v>
      </c>
      <c r="F15">
        <v>407.5</v>
      </c>
      <c r="G15">
        <v>770.62800000000004</v>
      </c>
      <c r="I15">
        <v>12</v>
      </c>
      <c r="J15">
        <v>407.5</v>
      </c>
      <c r="K15">
        <v>769.93100000000004</v>
      </c>
      <c r="M15" s="1">
        <f t="shared" si="0"/>
        <v>0.21400000000005548</v>
      </c>
      <c r="N15" s="1">
        <f t="shared" si="1"/>
        <v>0.69700000000000273</v>
      </c>
      <c r="U15">
        <v>12</v>
      </c>
      <c r="V15">
        <v>410</v>
      </c>
      <c r="W15">
        <v>770.98799999999994</v>
      </c>
      <c r="Y15">
        <v>12</v>
      </c>
      <c r="Z15">
        <v>407.5</v>
      </c>
      <c r="AA15">
        <v>770.72299999999996</v>
      </c>
      <c r="AC15">
        <v>12</v>
      </c>
      <c r="AD15">
        <v>407.5</v>
      </c>
      <c r="AE15">
        <v>768.41800000000001</v>
      </c>
      <c r="AG15" s="1">
        <f t="shared" si="2"/>
        <v>0.26499999999998636</v>
      </c>
      <c r="AH15" s="1">
        <f t="shared" si="3"/>
        <v>2.30499999999995</v>
      </c>
    </row>
    <row r="16" spans="1:34" x14ac:dyDescent="0.25">
      <c r="A16">
        <v>13</v>
      </c>
      <c r="B16">
        <v>435</v>
      </c>
      <c r="C16">
        <v>770.84500000000003</v>
      </c>
      <c r="E16">
        <v>13</v>
      </c>
      <c r="F16">
        <v>432.5</v>
      </c>
      <c r="G16">
        <v>770.625</v>
      </c>
      <c r="I16">
        <v>13</v>
      </c>
      <c r="J16">
        <v>432.5</v>
      </c>
      <c r="K16">
        <v>769.93399999999997</v>
      </c>
      <c r="M16" s="1">
        <f t="shared" si="0"/>
        <v>0.22000000000002728</v>
      </c>
      <c r="N16" s="1">
        <f t="shared" si="1"/>
        <v>0.69100000000003092</v>
      </c>
      <c r="U16">
        <v>13</v>
      </c>
      <c r="V16">
        <v>435</v>
      </c>
      <c r="W16">
        <v>770.98899999999992</v>
      </c>
      <c r="Y16">
        <v>13</v>
      </c>
      <c r="Z16">
        <v>432.5</v>
      </c>
      <c r="AA16">
        <v>770.71100000000001</v>
      </c>
      <c r="AC16">
        <v>13</v>
      </c>
      <c r="AD16">
        <v>432.5</v>
      </c>
      <c r="AE16">
        <v>768.41899999999998</v>
      </c>
      <c r="AG16" s="1">
        <f t="shared" si="2"/>
        <v>0.27799999999990632</v>
      </c>
      <c r="AH16" s="1">
        <f t="shared" si="3"/>
        <v>2.29200000000003</v>
      </c>
    </row>
    <row r="17" spans="1:34" x14ac:dyDescent="0.25">
      <c r="A17">
        <v>14</v>
      </c>
      <c r="B17">
        <v>460</v>
      </c>
      <c r="C17">
        <v>770.84800000000007</v>
      </c>
      <c r="E17">
        <v>14</v>
      </c>
      <c r="F17">
        <v>457.5</v>
      </c>
      <c r="G17">
        <v>770.62099999999998</v>
      </c>
      <c r="I17">
        <v>14</v>
      </c>
      <c r="J17">
        <v>457.5</v>
      </c>
      <c r="K17">
        <v>769.93700000000001</v>
      </c>
      <c r="M17" s="1">
        <f t="shared" si="0"/>
        <v>0.22700000000008913</v>
      </c>
      <c r="N17" s="1">
        <f t="shared" si="1"/>
        <v>0.68399999999996908</v>
      </c>
      <c r="U17">
        <v>14</v>
      </c>
      <c r="V17">
        <v>460</v>
      </c>
      <c r="W17">
        <v>770.99099999999999</v>
      </c>
      <c r="Y17">
        <v>14</v>
      </c>
      <c r="Z17">
        <v>457.5</v>
      </c>
      <c r="AA17">
        <v>770.70299999999997</v>
      </c>
      <c r="AC17">
        <v>14</v>
      </c>
      <c r="AD17">
        <v>457.5</v>
      </c>
      <c r="AE17">
        <v>768.42100000000005</v>
      </c>
      <c r="AG17" s="1">
        <f t="shared" si="2"/>
        <v>0.28800000000001091</v>
      </c>
      <c r="AH17" s="1">
        <f t="shared" si="3"/>
        <v>2.2819999999999254</v>
      </c>
    </row>
    <row r="18" spans="1:34" x14ac:dyDescent="0.25">
      <c r="A18">
        <v>15</v>
      </c>
      <c r="B18">
        <v>485</v>
      </c>
      <c r="C18">
        <v>770.85200000000009</v>
      </c>
      <c r="E18">
        <v>15</v>
      </c>
      <c r="F18">
        <v>482.5</v>
      </c>
      <c r="G18">
        <v>770.61500000000001</v>
      </c>
      <c r="I18">
        <v>15</v>
      </c>
      <c r="J18">
        <v>482.5</v>
      </c>
      <c r="K18">
        <v>769.94100000000003</v>
      </c>
      <c r="M18" s="1">
        <f t="shared" si="0"/>
        <v>0.23700000000008004</v>
      </c>
      <c r="N18" s="1">
        <f t="shared" si="1"/>
        <v>0.67399999999997817</v>
      </c>
      <c r="U18">
        <v>15</v>
      </c>
      <c r="V18">
        <v>485</v>
      </c>
      <c r="W18">
        <v>770.99199999999996</v>
      </c>
      <c r="Y18">
        <v>15</v>
      </c>
      <c r="Z18">
        <v>482.5</v>
      </c>
      <c r="AA18">
        <v>770.68799999999999</v>
      </c>
      <c r="AC18">
        <v>15</v>
      </c>
      <c r="AD18">
        <v>482.5</v>
      </c>
      <c r="AE18">
        <v>768.42200000000003</v>
      </c>
      <c r="AG18" s="1">
        <f t="shared" si="2"/>
        <v>0.30399999999997362</v>
      </c>
      <c r="AH18" s="1">
        <f t="shared" si="3"/>
        <v>2.2659999999999627</v>
      </c>
    </row>
    <row r="19" spans="1:34" x14ac:dyDescent="0.25">
      <c r="A19">
        <v>16</v>
      </c>
      <c r="B19">
        <v>510</v>
      </c>
      <c r="C19">
        <v>770.85300000000007</v>
      </c>
      <c r="E19">
        <v>16</v>
      </c>
      <c r="F19">
        <v>507.5</v>
      </c>
      <c r="G19">
        <v>770.61900000000003</v>
      </c>
      <c r="I19">
        <v>16</v>
      </c>
      <c r="J19">
        <v>507.5</v>
      </c>
      <c r="K19">
        <v>769.94200000000001</v>
      </c>
      <c r="M19" s="1">
        <f t="shared" si="0"/>
        <v>0.23400000000003729</v>
      </c>
      <c r="N19" s="1">
        <f t="shared" si="1"/>
        <v>0.67700000000002092</v>
      </c>
      <c r="U19">
        <v>16</v>
      </c>
      <c r="V19">
        <v>510</v>
      </c>
      <c r="W19">
        <v>770.99299999999994</v>
      </c>
      <c r="Y19">
        <v>16</v>
      </c>
      <c r="Z19">
        <v>507.5</v>
      </c>
      <c r="AA19">
        <v>770.69</v>
      </c>
      <c r="AC19">
        <v>16</v>
      </c>
      <c r="AD19">
        <v>507.5</v>
      </c>
      <c r="AE19">
        <v>768.423</v>
      </c>
      <c r="AG19" s="1">
        <f t="shared" si="2"/>
        <v>0.30299999999988358</v>
      </c>
      <c r="AH19" s="1">
        <f t="shared" si="3"/>
        <v>2.2670000000000528</v>
      </c>
    </row>
    <row r="20" spans="1:34" x14ac:dyDescent="0.25">
      <c r="A20">
        <v>17</v>
      </c>
      <c r="B20">
        <v>535</v>
      </c>
      <c r="C20">
        <v>770.85400000000004</v>
      </c>
      <c r="E20">
        <v>17</v>
      </c>
      <c r="F20">
        <v>532.5</v>
      </c>
      <c r="G20">
        <v>770.61800000000005</v>
      </c>
      <c r="I20">
        <v>17</v>
      </c>
      <c r="J20">
        <v>532.5</v>
      </c>
      <c r="K20">
        <v>769.94299999999998</v>
      </c>
      <c r="M20" s="1">
        <f t="shared" si="0"/>
        <v>0.23599999999999</v>
      </c>
      <c r="N20" s="1">
        <f t="shared" si="1"/>
        <v>0.67500000000006821</v>
      </c>
      <c r="U20">
        <v>17</v>
      </c>
      <c r="V20">
        <v>535</v>
      </c>
      <c r="W20">
        <v>770.99399999999991</v>
      </c>
      <c r="Y20">
        <v>17</v>
      </c>
      <c r="Z20">
        <v>532.5</v>
      </c>
      <c r="AA20">
        <v>770.69200000000001</v>
      </c>
      <c r="AC20">
        <v>17</v>
      </c>
      <c r="AD20">
        <v>532.5</v>
      </c>
      <c r="AE20">
        <v>768.42399999999998</v>
      </c>
      <c r="AG20" s="1">
        <f t="shared" si="2"/>
        <v>0.30199999999990723</v>
      </c>
      <c r="AH20" s="1">
        <f t="shared" si="3"/>
        <v>2.2680000000000291</v>
      </c>
    </row>
    <row r="21" spans="1:34" x14ac:dyDescent="0.25">
      <c r="A21">
        <v>18</v>
      </c>
      <c r="B21">
        <v>560</v>
      </c>
      <c r="C21">
        <v>770.85100000000011</v>
      </c>
      <c r="E21">
        <v>18</v>
      </c>
      <c r="F21">
        <v>557.5</v>
      </c>
      <c r="G21">
        <v>770.62699999999995</v>
      </c>
      <c r="I21">
        <v>18</v>
      </c>
      <c r="J21">
        <v>557.5</v>
      </c>
      <c r="K21">
        <v>769.94</v>
      </c>
      <c r="M21" s="1">
        <f t="shared" si="0"/>
        <v>0.22400000000016007</v>
      </c>
      <c r="N21" s="1">
        <f t="shared" si="1"/>
        <v>0.68699999999989814</v>
      </c>
      <c r="U21">
        <v>18</v>
      </c>
      <c r="V21">
        <v>560</v>
      </c>
      <c r="W21">
        <v>770.99599999999998</v>
      </c>
      <c r="Y21">
        <v>18</v>
      </c>
      <c r="Z21">
        <v>557.5</v>
      </c>
      <c r="AA21">
        <v>770.68799999999999</v>
      </c>
      <c r="AC21">
        <v>18</v>
      </c>
      <c r="AD21">
        <v>557.5</v>
      </c>
      <c r="AE21">
        <v>768.42600000000004</v>
      </c>
      <c r="AG21" s="1">
        <f t="shared" si="2"/>
        <v>0.30799999999999272</v>
      </c>
      <c r="AH21" s="1">
        <f t="shared" si="3"/>
        <v>2.2619999999999436</v>
      </c>
    </row>
    <row r="22" spans="1:34" x14ac:dyDescent="0.25">
      <c r="A22">
        <v>19</v>
      </c>
      <c r="B22">
        <v>585</v>
      </c>
      <c r="C22">
        <v>770.85100000000011</v>
      </c>
      <c r="E22">
        <v>19</v>
      </c>
      <c r="F22">
        <v>582.5</v>
      </c>
      <c r="G22">
        <v>770.64</v>
      </c>
      <c r="I22">
        <v>19</v>
      </c>
      <c r="J22">
        <v>582.5</v>
      </c>
      <c r="K22">
        <v>769.94</v>
      </c>
      <c r="M22" s="1">
        <f t="shared" si="0"/>
        <v>0.21100000000012642</v>
      </c>
      <c r="N22" s="1">
        <f t="shared" si="1"/>
        <v>0.69999999999993179</v>
      </c>
      <c r="U22">
        <v>19</v>
      </c>
      <c r="V22">
        <v>585</v>
      </c>
      <c r="W22">
        <v>770.99699999999996</v>
      </c>
      <c r="Y22">
        <v>19</v>
      </c>
      <c r="Z22">
        <v>582.5</v>
      </c>
      <c r="AA22">
        <v>770.69500000000005</v>
      </c>
      <c r="AC22">
        <v>19</v>
      </c>
      <c r="AD22">
        <v>582.5</v>
      </c>
      <c r="AE22">
        <v>768.42700000000002</v>
      </c>
      <c r="AG22" s="1">
        <f t="shared" si="2"/>
        <v>0.30199999999990723</v>
      </c>
      <c r="AH22" s="1">
        <f t="shared" si="3"/>
        <v>2.2680000000000291</v>
      </c>
    </row>
    <row r="23" spans="1:34" x14ac:dyDescent="0.25">
      <c r="A23">
        <v>20</v>
      </c>
      <c r="B23">
        <v>610</v>
      </c>
      <c r="C23">
        <v>770.84800000000007</v>
      </c>
      <c r="E23">
        <v>20</v>
      </c>
      <c r="F23">
        <v>607.5</v>
      </c>
      <c r="G23">
        <v>770.63800000000003</v>
      </c>
      <c r="I23">
        <v>20</v>
      </c>
      <c r="J23">
        <v>607.5</v>
      </c>
      <c r="K23">
        <v>769.93700000000001</v>
      </c>
      <c r="M23" s="1">
        <f t="shared" si="0"/>
        <v>0.21000000000003638</v>
      </c>
      <c r="N23" s="1">
        <f t="shared" si="1"/>
        <v>0.70100000000002183</v>
      </c>
      <c r="U23">
        <v>20</v>
      </c>
      <c r="V23">
        <v>610</v>
      </c>
      <c r="W23">
        <v>770.99799999999993</v>
      </c>
      <c r="Y23">
        <v>20</v>
      </c>
      <c r="Z23">
        <v>607.5</v>
      </c>
      <c r="AA23">
        <v>770.70399999999995</v>
      </c>
      <c r="AC23">
        <v>20</v>
      </c>
      <c r="AD23">
        <v>607.5</v>
      </c>
      <c r="AE23">
        <v>768.428</v>
      </c>
      <c r="AG23" s="1">
        <f t="shared" si="2"/>
        <v>0.29399999999998272</v>
      </c>
      <c r="AH23" s="1">
        <f t="shared" si="3"/>
        <v>2.2759999999999536</v>
      </c>
    </row>
    <row r="24" spans="1:34" x14ac:dyDescent="0.25">
      <c r="A24">
        <v>21</v>
      </c>
      <c r="B24">
        <v>635</v>
      </c>
      <c r="C24">
        <v>770.84900000000005</v>
      </c>
      <c r="E24">
        <v>21</v>
      </c>
      <c r="F24">
        <v>632.5</v>
      </c>
      <c r="G24">
        <v>770.64700000000005</v>
      </c>
      <c r="I24">
        <v>21</v>
      </c>
      <c r="J24">
        <v>632.5</v>
      </c>
      <c r="K24">
        <v>769.93799999999999</v>
      </c>
      <c r="M24" s="1">
        <f t="shared" si="0"/>
        <v>0.20199999999999818</v>
      </c>
      <c r="N24" s="1">
        <f t="shared" si="1"/>
        <v>0.70900000000006003</v>
      </c>
      <c r="U24">
        <v>21</v>
      </c>
      <c r="V24">
        <v>635</v>
      </c>
      <c r="W24">
        <v>771.00299999999993</v>
      </c>
      <c r="Y24">
        <v>21</v>
      </c>
      <c r="Z24">
        <v>632.5</v>
      </c>
      <c r="AA24">
        <v>770.69799999999998</v>
      </c>
      <c r="AC24">
        <v>21</v>
      </c>
      <c r="AD24">
        <v>632.5</v>
      </c>
      <c r="AE24">
        <v>768.43299999999999</v>
      </c>
      <c r="AG24" s="1">
        <f t="shared" si="2"/>
        <v>0.30499999999994998</v>
      </c>
      <c r="AH24" s="1">
        <f t="shared" si="3"/>
        <v>2.2649999999999864</v>
      </c>
    </row>
    <row r="25" spans="1:34" x14ac:dyDescent="0.25">
      <c r="A25">
        <v>22</v>
      </c>
      <c r="B25">
        <v>660</v>
      </c>
      <c r="C25">
        <v>770.84700000000009</v>
      </c>
      <c r="E25">
        <v>22</v>
      </c>
      <c r="F25">
        <v>657.5</v>
      </c>
      <c r="G25">
        <v>770.65200000000004</v>
      </c>
      <c r="I25">
        <v>22</v>
      </c>
      <c r="J25">
        <v>657.5</v>
      </c>
      <c r="K25">
        <v>769.93600000000004</v>
      </c>
      <c r="M25" s="1">
        <f t="shared" si="0"/>
        <v>0.19500000000005002</v>
      </c>
      <c r="N25" s="1">
        <f t="shared" si="1"/>
        <v>0.71600000000000819</v>
      </c>
      <c r="U25">
        <v>22</v>
      </c>
      <c r="V25">
        <v>660</v>
      </c>
      <c r="W25">
        <v>771.00199999999995</v>
      </c>
      <c r="Y25">
        <v>22</v>
      </c>
      <c r="Z25">
        <v>657.5</v>
      </c>
      <c r="AA25">
        <v>770.69600000000003</v>
      </c>
      <c r="AC25">
        <v>22</v>
      </c>
      <c r="AD25">
        <v>657.5</v>
      </c>
      <c r="AE25">
        <v>768.43200000000002</v>
      </c>
      <c r="AG25" s="1">
        <f t="shared" si="2"/>
        <v>0.30599999999992633</v>
      </c>
      <c r="AH25" s="1">
        <f t="shared" si="3"/>
        <v>2.26400000000001</v>
      </c>
    </row>
    <row r="26" spans="1:34" x14ac:dyDescent="0.25">
      <c r="A26">
        <v>23</v>
      </c>
      <c r="B26">
        <v>685</v>
      </c>
      <c r="C26">
        <v>770.84700000000009</v>
      </c>
      <c r="E26">
        <v>23</v>
      </c>
      <c r="F26">
        <v>682.5</v>
      </c>
      <c r="G26">
        <v>770.64300000000003</v>
      </c>
      <c r="I26">
        <v>23</v>
      </c>
      <c r="J26">
        <v>682.5</v>
      </c>
      <c r="K26">
        <v>769.93600000000004</v>
      </c>
      <c r="M26" s="1">
        <f t="shared" si="0"/>
        <v>0.20400000000006457</v>
      </c>
      <c r="N26" s="1">
        <f t="shared" si="1"/>
        <v>0.70699999999999363</v>
      </c>
      <c r="U26">
        <v>23</v>
      </c>
      <c r="V26">
        <v>685</v>
      </c>
      <c r="W26">
        <v>771.00499999999988</v>
      </c>
      <c r="Y26">
        <v>23</v>
      </c>
      <c r="Z26">
        <v>682.5</v>
      </c>
      <c r="AA26">
        <v>770.69</v>
      </c>
      <c r="AC26">
        <v>23</v>
      </c>
      <c r="AD26">
        <v>682.5</v>
      </c>
      <c r="AE26">
        <v>768.43499999999995</v>
      </c>
      <c r="AG26" s="1">
        <f t="shared" si="2"/>
        <v>0.3149999999998272</v>
      </c>
      <c r="AH26" s="1">
        <f t="shared" si="3"/>
        <v>2.2550000000001091</v>
      </c>
    </row>
    <row r="27" spans="1:34" x14ac:dyDescent="0.25">
      <c r="A27">
        <v>24</v>
      </c>
      <c r="B27">
        <v>710</v>
      </c>
      <c r="C27">
        <v>770.846</v>
      </c>
      <c r="E27">
        <v>24</v>
      </c>
      <c r="F27">
        <v>707.5</v>
      </c>
      <c r="G27">
        <v>770.64499999999998</v>
      </c>
      <c r="I27">
        <v>24</v>
      </c>
      <c r="J27">
        <v>707.5</v>
      </c>
      <c r="K27">
        <v>769.93499999999995</v>
      </c>
      <c r="M27" s="1">
        <f t="shared" si="0"/>
        <v>0.20100000000002183</v>
      </c>
      <c r="N27" s="1">
        <f t="shared" si="1"/>
        <v>0.71000000000003638</v>
      </c>
      <c r="U27">
        <v>24</v>
      </c>
      <c r="V27">
        <v>710</v>
      </c>
      <c r="W27">
        <v>771.00399999999991</v>
      </c>
      <c r="Y27">
        <v>24</v>
      </c>
      <c r="Z27">
        <v>707.5</v>
      </c>
      <c r="AA27">
        <v>770.69</v>
      </c>
      <c r="AC27">
        <v>24</v>
      </c>
      <c r="AD27">
        <v>707.5</v>
      </c>
      <c r="AE27">
        <v>768.43399999999997</v>
      </c>
      <c r="AG27" s="1">
        <f t="shared" si="2"/>
        <v>0.31399999999985084</v>
      </c>
      <c r="AH27" s="1">
        <f t="shared" si="3"/>
        <v>2.2560000000000855</v>
      </c>
    </row>
    <row r="28" spans="1:34" x14ac:dyDescent="0.25">
      <c r="A28">
        <v>25</v>
      </c>
      <c r="B28">
        <v>735</v>
      </c>
      <c r="C28">
        <v>770.84500000000003</v>
      </c>
      <c r="E28">
        <v>25</v>
      </c>
      <c r="F28">
        <v>732.5</v>
      </c>
      <c r="G28">
        <v>770.64700000000005</v>
      </c>
      <c r="I28">
        <v>25</v>
      </c>
      <c r="J28">
        <v>732.5</v>
      </c>
      <c r="K28">
        <v>769.93399999999997</v>
      </c>
      <c r="M28" s="1">
        <f t="shared" si="0"/>
        <v>0.19799999999997908</v>
      </c>
      <c r="N28" s="1">
        <f t="shared" si="1"/>
        <v>0.71300000000007913</v>
      </c>
      <c r="U28">
        <v>25</v>
      </c>
      <c r="V28">
        <v>735</v>
      </c>
      <c r="W28">
        <v>771.00399999999991</v>
      </c>
      <c r="Y28">
        <v>25</v>
      </c>
      <c r="Z28">
        <v>732.5</v>
      </c>
      <c r="AA28">
        <v>770.68899999999996</v>
      </c>
      <c r="AC28">
        <v>25</v>
      </c>
      <c r="AD28">
        <v>732.5</v>
      </c>
      <c r="AE28">
        <v>768.43399999999997</v>
      </c>
      <c r="AG28" s="1">
        <f t="shared" si="2"/>
        <v>0.31499999999994088</v>
      </c>
      <c r="AH28" s="1">
        <f t="shared" si="3"/>
        <v>2.2549999999999955</v>
      </c>
    </row>
    <row r="29" spans="1:34" x14ac:dyDescent="0.25">
      <c r="A29">
        <v>26</v>
      </c>
      <c r="B29">
        <v>760</v>
      </c>
      <c r="C29">
        <v>770.846</v>
      </c>
      <c r="E29">
        <v>26</v>
      </c>
      <c r="F29">
        <v>757.5</v>
      </c>
      <c r="G29">
        <v>770.66</v>
      </c>
      <c r="I29">
        <v>26</v>
      </c>
      <c r="J29">
        <v>757.5</v>
      </c>
      <c r="K29">
        <v>769.93499999999995</v>
      </c>
      <c r="M29" s="1">
        <f t="shared" si="0"/>
        <v>0.18600000000003547</v>
      </c>
      <c r="N29" s="1">
        <f t="shared" si="1"/>
        <v>0.72500000000002274</v>
      </c>
      <c r="U29">
        <v>26</v>
      </c>
      <c r="V29">
        <v>760</v>
      </c>
      <c r="W29">
        <v>771.00499999999988</v>
      </c>
      <c r="Y29">
        <v>26</v>
      </c>
      <c r="Z29">
        <v>757.5</v>
      </c>
      <c r="AA29">
        <v>770.69</v>
      </c>
      <c r="AC29">
        <v>26</v>
      </c>
      <c r="AD29">
        <v>757.5</v>
      </c>
      <c r="AE29">
        <v>768.43499999999995</v>
      </c>
      <c r="AG29" s="1">
        <f t="shared" si="2"/>
        <v>0.3149999999998272</v>
      </c>
      <c r="AH29" s="1">
        <f t="shared" si="3"/>
        <v>2.2550000000001091</v>
      </c>
    </row>
    <row r="30" spans="1:34" x14ac:dyDescent="0.25">
      <c r="A30">
        <v>27</v>
      </c>
      <c r="B30">
        <v>785</v>
      </c>
      <c r="C30">
        <v>770.846</v>
      </c>
      <c r="E30">
        <v>27</v>
      </c>
      <c r="F30">
        <v>782.5</v>
      </c>
      <c r="G30">
        <v>770.65599999999995</v>
      </c>
      <c r="I30">
        <v>27</v>
      </c>
      <c r="J30">
        <v>782.5</v>
      </c>
      <c r="K30">
        <v>769.93499999999995</v>
      </c>
      <c r="M30" s="1">
        <f t="shared" si="0"/>
        <v>0.19000000000005457</v>
      </c>
      <c r="N30" s="1">
        <f t="shared" si="1"/>
        <v>0.72100000000000364</v>
      </c>
      <c r="U30">
        <v>27</v>
      </c>
      <c r="V30">
        <v>785</v>
      </c>
      <c r="W30">
        <v>771.00399999999991</v>
      </c>
      <c r="Y30">
        <v>27</v>
      </c>
      <c r="Z30">
        <v>782.5</v>
      </c>
      <c r="AA30">
        <v>770.69</v>
      </c>
      <c r="AC30">
        <v>27</v>
      </c>
      <c r="AD30">
        <v>782.5</v>
      </c>
      <c r="AE30">
        <v>768.43399999999997</v>
      </c>
      <c r="AG30" s="1">
        <f t="shared" si="2"/>
        <v>0.31399999999985084</v>
      </c>
      <c r="AH30" s="1">
        <f t="shared" si="3"/>
        <v>2.2560000000000855</v>
      </c>
    </row>
    <row r="31" spans="1:34" x14ac:dyDescent="0.25">
      <c r="A31">
        <v>28</v>
      </c>
      <c r="B31">
        <v>810</v>
      </c>
      <c r="C31">
        <v>770.84800000000007</v>
      </c>
      <c r="E31">
        <v>28</v>
      </c>
      <c r="F31">
        <v>807.5</v>
      </c>
      <c r="G31">
        <v>770.65899999999999</v>
      </c>
      <c r="I31">
        <v>28</v>
      </c>
      <c r="J31">
        <v>807.5</v>
      </c>
      <c r="K31">
        <v>769.93700000000001</v>
      </c>
      <c r="M31" s="1">
        <f t="shared" si="0"/>
        <v>0.18900000000007822</v>
      </c>
      <c r="N31" s="1">
        <f t="shared" si="1"/>
        <v>0.72199999999997999</v>
      </c>
      <c r="U31">
        <v>28</v>
      </c>
      <c r="V31">
        <v>810</v>
      </c>
      <c r="W31">
        <v>771.00599999999997</v>
      </c>
      <c r="Y31">
        <v>28</v>
      </c>
      <c r="Z31">
        <v>807.5</v>
      </c>
      <c r="AA31">
        <v>770.68899999999996</v>
      </c>
      <c r="AC31">
        <v>28</v>
      </c>
      <c r="AD31">
        <v>807.5</v>
      </c>
      <c r="AE31">
        <v>768.43600000000004</v>
      </c>
      <c r="AG31" s="1">
        <f t="shared" si="2"/>
        <v>0.31700000000000728</v>
      </c>
      <c r="AH31" s="1">
        <f t="shared" si="3"/>
        <v>2.2529999999999291</v>
      </c>
    </row>
    <row r="32" spans="1:34" x14ac:dyDescent="0.25">
      <c r="A32">
        <v>29</v>
      </c>
      <c r="B32">
        <v>835</v>
      </c>
      <c r="C32">
        <v>770.85</v>
      </c>
      <c r="E32">
        <v>29</v>
      </c>
      <c r="F32">
        <v>832.5</v>
      </c>
      <c r="G32">
        <v>770.66399999999999</v>
      </c>
      <c r="I32">
        <v>29</v>
      </c>
      <c r="J32">
        <v>832.5</v>
      </c>
      <c r="K32">
        <v>769.93899999999996</v>
      </c>
      <c r="M32" s="1">
        <f t="shared" si="0"/>
        <v>0.18600000000003547</v>
      </c>
      <c r="N32" s="1">
        <f t="shared" si="1"/>
        <v>0.72500000000002274</v>
      </c>
      <c r="U32">
        <v>29</v>
      </c>
      <c r="V32">
        <v>835</v>
      </c>
      <c r="W32">
        <v>771.00599999999997</v>
      </c>
      <c r="Y32">
        <v>29</v>
      </c>
      <c r="Z32">
        <v>832.5</v>
      </c>
      <c r="AA32">
        <v>770.69200000000001</v>
      </c>
      <c r="AC32">
        <v>29</v>
      </c>
      <c r="AD32">
        <v>832.5</v>
      </c>
      <c r="AE32">
        <v>768.43600000000004</v>
      </c>
      <c r="AG32" s="1">
        <f t="shared" si="2"/>
        <v>0.31399999999996453</v>
      </c>
      <c r="AH32" s="1">
        <f t="shared" si="3"/>
        <v>2.2559999999999718</v>
      </c>
    </row>
    <row r="33" spans="1:34" x14ac:dyDescent="0.25">
      <c r="A33">
        <v>30</v>
      </c>
      <c r="B33">
        <v>860</v>
      </c>
      <c r="C33">
        <v>770.84900000000005</v>
      </c>
      <c r="E33">
        <v>30</v>
      </c>
      <c r="F33">
        <v>857.5</v>
      </c>
      <c r="G33">
        <v>770.67100000000005</v>
      </c>
      <c r="I33">
        <v>30</v>
      </c>
      <c r="J33">
        <v>857.5</v>
      </c>
      <c r="K33">
        <v>769.93799999999999</v>
      </c>
      <c r="M33" s="1">
        <f t="shared" si="0"/>
        <v>0.17799999999999727</v>
      </c>
      <c r="N33" s="1">
        <f t="shared" si="1"/>
        <v>0.73300000000006094</v>
      </c>
      <c r="U33">
        <v>30</v>
      </c>
      <c r="V33">
        <v>860</v>
      </c>
      <c r="W33">
        <v>771.00599999999997</v>
      </c>
      <c r="Y33">
        <v>30</v>
      </c>
      <c r="Z33">
        <v>857.5</v>
      </c>
      <c r="AA33">
        <v>770.69100000000003</v>
      </c>
      <c r="AC33">
        <v>30</v>
      </c>
      <c r="AD33">
        <v>857.5</v>
      </c>
      <c r="AE33">
        <v>768.43600000000004</v>
      </c>
      <c r="AG33" s="1">
        <f t="shared" si="2"/>
        <v>0.31499999999994088</v>
      </c>
      <c r="AH33" s="1">
        <f t="shared" si="3"/>
        <v>2.2549999999999955</v>
      </c>
    </row>
    <row r="34" spans="1:34" x14ac:dyDescent="0.25">
      <c r="A34">
        <v>31</v>
      </c>
      <c r="B34">
        <v>885</v>
      </c>
      <c r="C34">
        <v>770.85200000000009</v>
      </c>
      <c r="E34">
        <v>31</v>
      </c>
      <c r="F34">
        <v>882.5</v>
      </c>
      <c r="G34">
        <v>770.66600000000005</v>
      </c>
      <c r="I34">
        <v>31</v>
      </c>
      <c r="J34">
        <v>882.5</v>
      </c>
      <c r="K34">
        <v>769.94100000000003</v>
      </c>
      <c r="M34" s="1">
        <f t="shared" si="0"/>
        <v>0.18600000000003547</v>
      </c>
      <c r="N34" s="1">
        <f t="shared" si="1"/>
        <v>0.72500000000002274</v>
      </c>
      <c r="U34">
        <v>31</v>
      </c>
      <c r="V34">
        <v>885</v>
      </c>
      <c r="W34">
        <v>771.00599999999997</v>
      </c>
      <c r="Y34">
        <v>31</v>
      </c>
      <c r="Z34">
        <v>882.5</v>
      </c>
      <c r="AA34">
        <v>770.68799999999999</v>
      </c>
      <c r="AC34">
        <v>31</v>
      </c>
      <c r="AD34">
        <v>882.5</v>
      </c>
      <c r="AE34">
        <v>768.43600000000004</v>
      </c>
      <c r="AG34" s="1">
        <f t="shared" si="2"/>
        <v>0.31799999999998363</v>
      </c>
      <c r="AH34" s="1">
        <f t="shared" si="3"/>
        <v>2.2519999999999527</v>
      </c>
    </row>
    <row r="35" spans="1:34" x14ac:dyDescent="0.25">
      <c r="A35">
        <v>32</v>
      </c>
      <c r="B35">
        <v>910</v>
      </c>
      <c r="C35">
        <v>770.84900000000005</v>
      </c>
      <c r="E35">
        <v>32</v>
      </c>
      <c r="F35">
        <v>907.5</v>
      </c>
      <c r="G35">
        <v>770.65899999999999</v>
      </c>
      <c r="I35">
        <v>32</v>
      </c>
      <c r="J35">
        <v>907.5</v>
      </c>
      <c r="K35">
        <v>769.93799999999999</v>
      </c>
      <c r="M35" s="1">
        <f t="shared" si="0"/>
        <v>0.19000000000005457</v>
      </c>
      <c r="N35" s="1">
        <f t="shared" si="1"/>
        <v>0.72100000000000364</v>
      </c>
      <c r="U35">
        <v>32</v>
      </c>
      <c r="V35">
        <v>910</v>
      </c>
      <c r="W35">
        <v>771.00399999999991</v>
      </c>
      <c r="Y35">
        <v>32</v>
      </c>
      <c r="Z35">
        <v>907.5</v>
      </c>
      <c r="AA35">
        <v>770.67399999999998</v>
      </c>
      <c r="AC35">
        <v>32</v>
      </c>
      <c r="AD35">
        <v>907.5</v>
      </c>
      <c r="AE35">
        <v>768.43399999999997</v>
      </c>
      <c r="AG35" s="1">
        <f t="shared" si="2"/>
        <v>0.32999999999992724</v>
      </c>
      <c r="AH35" s="1">
        <f t="shared" si="3"/>
        <v>2.2400000000000091</v>
      </c>
    </row>
    <row r="36" spans="1:34" x14ac:dyDescent="0.25">
      <c r="A36">
        <v>33</v>
      </c>
      <c r="B36">
        <v>935</v>
      </c>
      <c r="C36">
        <v>770.84800000000007</v>
      </c>
      <c r="E36">
        <v>33</v>
      </c>
      <c r="F36">
        <v>932.5</v>
      </c>
      <c r="G36">
        <v>770.67100000000005</v>
      </c>
      <c r="I36">
        <v>33</v>
      </c>
      <c r="J36">
        <v>932.5</v>
      </c>
      <c r="K36">
        <v>769.93700000000001</v>
      </c>
      <c r="M36" s="1">
        <f t="shared" si="0"/>
        <v>0.17700000000002092</v>
      </c>
      <c r="N36" s="1">
        <f t="shared" si="1"/>
        <v>0.73400000000003729</v>
      </c>
      <c r="U36">
        <v>33</v>
      </c>
      <c r="V36">
        <v>935</v>
      </c>
      <c r="W36">
        <v>771.00399999999991</v>
      </c>
      <c r="Y36">
        <v>33</v>
      </c>
      <c r="Z36">
        <v>932.5</v>
      </c>
      <c r="AA36">
        <v>770.68100000000004</v>
      </c>
      <c r="AC36">
        <v>33</v>
      </c>
      <c r="AD36">
        <v>932.5</v>
      </c>
      <c r="AE36">
        <v>768.43399999999997</v>
      </c>
      <c r="AG36" s="1">
        <f t="shared" si="2"/>
        <v>0.32299999999986539</v>
      </c>
      <c r="AH36" s="1">
        <f t="shared" si="3"/>
        <v>2.2470000000000709</v>
      </c>
    </row>
    <row r="37" spans="1:34" x14ac:dyDescent="0.25">
      <c r="A37">
        <v>34</v>
      </c>
      <c r="B37">
        <v>960</v>
      </c>
      <c r="C37">
        <v>770.85</v>
      </c>
      <c r="E37">
        <v>34</v>
      </c>
      <c r="F37">
        <v>957.5</v>
      </c>
      <c r="G37">
        <v>770.66600000000005</v>
      </c>
      <c r="I37">
        <v>34</v>
      </c>
      <c r="J37">
        <v>957.5</v>
      </c>
      <c r="K37">
        <v>769.93899999999996</v>
      </c>
      <c r="M37" s="1">
        <f t="shared" si="0"/>
        <v>0.18399999999996908</v>
      </c>
      <c r="N37" s="1">
        <f t="shared" si="1"/>
        <v>0.72700000000008913</v>
      </c>
      <c r="U37">
        <v>34</v>
      </c>
      <c r="V37">
        <v>960</v>
      </c>
      <c r="W37">
        <v>771.00399999999991</v>
      </c>
      <c r="Y37">
        <v>34</v>
      </c>
      <c r="Z37">
        <v>957.5</v>
      </c>
      <c r="AA37">
        <v>770.67600000000004</v>
      </c>
      <c r="AC37">
        <v>34</v>
      </c>
      <c r="AD37">
        <v>957.5</v>
      </c>
      <c r="AE37">
        <v>768.43399999999997</v>
      </c>
      <c r="AG37" s="1">
        <f t="shared" si="2"/>
        <v>0.32799999999986085</v>
      </c>
      <c r="AH37" s="1">
        <f t="shared" si="3"/>
        <v>2.2420000000000755</v>
      </c>
    </row>
    <row r="38" spans="1:34" x14ac:dyDescent="0.25">
      <c r="A38">
        <v>35</v>
      </c>
      <c r="B38">
        <v>985</v>
      </c>
      <c r="C38">
        <v>770.84700000000009</v>
      </c>
      <c r="E38">
        <v>35</v>
      </c>
      <c r="F38">
        <v>982.5</v>
      </c>
      <c r="G38">
        <v>770.673</v>
      </c>
      <c r="I38">
        <v>35</v>
      </c>
      <c r="J38">
        <v>982.5</v>
      </c>
      <c r="K38">
        <v>769.93600000000004</v>
      </c>
      <c r="M38" s="1">
        <f t="shared" si="0"/>
        <v>0.17400000000009186</v>
      </c>
      <c r="N38" s="1">
        <f t="shared" si="1"/>
        <v>0.73699999999996635</v>
      </c>
      <c r="U38">
        <v>35</v>
      </c>
      <c r="V38">
        <v>985</v>
      </c>
      <c r="W38">
        <v>771.00299999999993</v>
      </c>
      <c r="Y38">
        <v>35</v>
      </c>
      <c r="Z38">
        <v>982.5</v>
      </c>
      <c r="AA38">
        <v>770.67899999999997</v>
      </c>
      <c r="AC38">
        <v>35</v>
      </c>
      <c r="AD38">
        <v>982.5</v>
      </c>
      <c r="AE38">
        <v>768.43299999999999</v>
      </c>
      <c r="AG38" s="1">
        <f t="shared" si="2"/>
        <v>0.32399999999995543</v>
      </c>
      <c r="AH38" s="1">
        <f t="shared" si="3"/>
        <v>2.2459999999999809</v>
      </c>
    </row>
    <row r="39" spans="1:34" x14ac:dyDescent="0.25">
      <c r="A39">
        <v>36</v>
      </c>
      <c r="B39">
        <v>1010</v>
      </c>
      <c r="C39">
        <v>770.84700000000009</v>
      </c>
      <c r="E39">
        <v>36</v>
      </c>
      <c r="F39">
        <v>1007.5</v>
      </c>
      <c r="G39">
        <v>770.673</v>
      </c>
      <c r="I39">
        <v>36</v>
      </c>
      <c r="J39">
        <v>1007.5</v>
      </c>
      <c r="K39">
        <v>769.93600000000004</v>
      </c>
      <c r="M39" s="1">
        <f t="shared" si="0"/>
        <v>0.17400000000009186</v>
      </c>
      <c r="N39" s="1">
        <f t="shared" si="1"/>
        <v>0.73699999999996635</v>
      </c>
      <c r="U39">
        <v>36</v>
      </c>
      <c r="V39">
        <v>1010</v>
      </c>
      <c r="W39">
        <v>771.00199999999995</v>
      </c>
      <c r="Y39">
        <v>36</v>
      </c>
      <c r="Z39">
        <v>1007.5</v>
      </c>
      <c r="AA39">
        <v>770.67899999999997</v>
      </c>
      <c r="AC39">
        <v>36</v>
      </c>
      <c r="AD39">
        <v>1007.5</v>
      </c>
      <c r="AE39">
        <v>768.43200000000002</v>
      </c>
      <c r="AG39" s="1">
        <f t="shared" si="2"/>
        <v>0.32299999999997908</v>
      </c>
      <c r="AH39" s="1">
        <f t="shared" si="3"/>
        <v>2.2469999999999573</v>
      </c>
    </row>
    <row r="40" spans="1:34" x14ac:dyDescent="0.25">
      <c r="A40">
        <v>37</v>
      </c>
      <c r="B40">
        <v>1035</v>
      </c>
      <c r="C40">
        <v>770.846</v>
      </c>
      <c r="E40">
        <v>37</v>
      </c>
      <c r="F40">
        <v>1032.5</v>
      </c>
      <c r="G40">
        <v>770.678</v>
      </c>
      <c r="I40">
        <v>37</v>
      </c>
      <c r="J40">
        <v>1032.5</v>
      </c>
      <c r="K40">
        <v>769.93499999999995</v>
      </c>
      <c r="M40" s="1">
        <f t="shared" si="0"/>
        <v>0.16800000000000637</v>
      </c>
      <c r="N40" s="1">
        <f t="shared" si="1"/>
        <v>0.74300000000005184</v>
      </c>
      <c r="U40">
        <v>37</v>
      </c>
      <c r="V40">
        <v>1035</v>
      </c>
      <c r="W40">
        <v>771.00099999999998</v>
      </c>
      <c r="Y40">
        <v>37</v>
      </c>
      <c r="Z40">
        <v>1032.5</v>
      </c>
      <c r="AA40">
        <v>770.678</v>
      </c>
      <c r="AC40">
        <v>37</v>
      </c>
      <c r="AD40">
        <v>1032.5</v>
      </c>
      <c r="AE40">
        <v>768.43100000000004</v>
      </c>
      <c r="AG40" s="1">
        <f t="shared" si="2"/>
        <v>0.32299999999997908</v>
      </c>
      <c r="AH40" s="1">
        <f t="shared" si="3"/>
        <v>2.2469999999999573</v>
      </c>
    </row>
    <row r="41" spans="1:34" x14ac:dyDescent="0.25">
      <c r="A41">
        <v>38</v>
      </c>
      <c r="B41">
        <v>1060</v>
      </c>
      <c r="C41">
        <v>770.84700000000009</v>
      </c>
      <c r="E41">
        <v>38</v>
      </c>
      <c r="F41">
        <v>1057.5</v>
      </c>
      <c r="G41">
        <v>770.66600000000005</v>
      </c>
      <c r="I41">
        <v>38</v>
      </c>
      <c r="J41">
        <v>1057.5</v>
      </c>
      <c r="K41">
        <v>769.93600000000004</v>
      </c>
      <c r="M41" s="1">
        <f t="shared" si="0"/>
        <v>0.18100000000004002</v>
      </c>
      <c r="N41" s="1">
        <f t="shared" si="1"/>
        <v>0.73000000000001819</v>
      </c>
      <c r="U41">
        <v>38</v>
      </c>
      <c r="V41">
        <v>1060</v>
      </c>
      <c r="W41">
        <v>771.00299999999993</v>
      </c>
      <c r="Y41">
        <v>38</v>
      </c>
      <c r="Z41">
        <v>1057.5</v>
      </c>
      <c r="AA41">
        <v>770.67499999999995</v>
      </c>
      <c r="AC41">
        <v>38</v>
      </c>
      <c r="AD41">
        <v>1057.5</v>
      </c>
      <c r="AE41">
        <v>768.43299999999999</v>
      </c>
      <c r="AG41" s="1">
        <f t="shared" si="2"/>
        <v>0.32799999999997453</v>
      </c>
      <c r="AH41" s="1">
        <f t="shared" si="3"/>
        <v>2.2419999999999618</v>
      </c>
    </row>
    <row r="42" spans="1:34" x14ac:dyDescent="0.25">
      <c r="A42">
        <v>39</v>
      </c>
      <c r="B42">
        <v>1085</v>
      </c>
      <c r="C42">
        <v>770.846</v>
      </c>
      <c r="E42">
        <v>39</v>
      </c>
      <c r="F42">
        <v>1082.5</v>
      </c>
      <c r="G42">
        <v>770.67100000000005</v>
      </c>
      <c r="I42">
        <v>39</v>
      </c>
      <c r="J42">
        <v>1082.5</v>
      </c>
      <c r="K42">
        <v>769.93499999999995</v>
      </c>
      <c r="M42" s="1">
        <f t="shared" si="0"/>
        <v>0.17499999999995453</v>
      </c>
      <c r="N42" s="1">
        <f t="shared" si="1"/>
        <v>0.73600000000010368</v>
      </c>
      <c r="U42">
        <v>39</v>
      </c>
      <c r="V42">
        <v>1085</v>
      </c>
      <c r="W42">
        <v>770.99999999999989</v>
      </c>
      <c r="Y42">
        <v>39</v>
      </c>
      <c r="Z42">
        <v>1082.5</v>
      </c>
      <c r="AA42">
        <v>770.66300000000001</v>
      </c>
      <c r="AC42">
        <v>39</v>
      </c>
      <c r="AD42">
        <v>1082.5</v>
      </c>
      <c r="AE42">
        <v>768.43</v>
      </c>
      <c r="AG42" s="1">
        <f t="shared" si="2"/>
        <v>0.3369999999998754</v>
      </c>
      <c r="AH42" s="1">
        <f t="shared" si="3"/>
        <v>2.2330000000000609</v>
      </c>
    </row>
    <row r="43" spans="1:34" x14ac:dyDescent="0.25">
      <c r="A43">
        <v>40</v>
      </c>
      <c r="B43">
        <v>1110</v>
      </c>
      <c r="C43">
        <v>770.84700000000009</v>
      </c>
      <c r="E43">
        <v>40</v>
      </c>
      <c r="F43">
        <v>1107.5</v>
      </c>
      <c r="G43">
        <v>770.67200000000003</v>
      </c>
      <c r="I43">
        <v>40</v>
      </c>
      <c r="J43">
        <v>1107.5</v>
      </c>
      <c r="K43">
        <v>769.93600000000004</v>
      </c>
      <c r="M43" s="1">
        <f t="shared" si="0"/>
        <v>0.17500000000006821</v>
      </c>
      <c r="N43" s="1">
        <f t="shared" si="1"/>
        <v>0.73599999999999</v>
      </c>
      <c r="U43">
        <v>40</v>
      </c>
      <c r="V43">
        <v>1110</v>
      </c>
      <c r="W43">
        <v>771.00099999999998</v>
      </c>
      <c r="Y43">
        <v>40</v>
      </c>
      <c r="Z43">
        <v>1107.5</v>
      </c>
      <c r="AA43">
        <v>770.65700000000004</v>
      </c>
      <c r="AC43">
        <v>40</v>
      </c>
      <c r="AD43">
        <v>1107.5</v>
      </c>
      <c r="AE43">
        <v>768.43100000000004</v>
      </c>
      <c r="AG43" s="1">
        <f t="shared" si="2"/>
        <v>0.34399999999993724</v>
      </c>
      <c r="AH43" s="1">
        <f t="shared" si="3"/>
        <v>2.2259999999999991</v>
      </c>
    </row>
    <row r="44" spans="1:34" x14ac:dyDescent="0.25">
      <c r="A44">
        <v>41</v>
      </c>
      <c r="B44">
        <v>1135</v>
      </c>
      <c r="C44">
        <v>770.84700000000009</v>
      </c>
      <c r="E44">
        <v>41</v>
      </c>
      <c r="F44">
        <v>1132.5</v>
      </c>
      <c r="G44">
        <v>770.673</v>
      </c>
      <c r="I44">
        <v>41</v>
      </c>
      <c r="J44">
        <v>1132.5</v>
      </c>
      <c r="K44">
        <v>769.93600000000004</v>
      </c>
      <c r="M44" s="1">
        <f t="shared" si="0"/>
        <v>0.17400000000009186</v>
      </c>
      <c r="N44" s="1">
        <f t="shared" si="1"/>
        <v>0.73699999999996635</v>
      </c>
      <c r="U44">
        <v>41</v>
      </c>
      <c r="V44">
        <v>1135</v>
      </c>
      <c r="W44">
        <v>770.99999999999989</v>
      </c>
      <c r="Y44">
        <v>41</v>
      </c>
      <c r="Z44">
        <v>1132.5</v>
      </c>
      <c r="AA44">
        <v>770.65300000000002</v>
      </c>
      <c r="AC44">
        <v>41</v>
      </c>
      <c r="AD44">
        <v>1132.5</v>
      </c>
      <c r="AE44">
        <v>768.43</v>
      </c>
      <c r="AG44" s="1">
        <f t="shared" si="2"/>
        <v>0.3469999999998663</v>
      </c>
      <c r="AH44" s="1">
        <f t="shared" si="3"/>
        <v>2.22300000000007</v>
      </c>
    </row>
    <row r="45" spans="1:34" x14ac:dyDescent="0.25">
      <c r="A45">
        <v>42</v>
      </c>
      <c r="B45">
        <v>1160</v>
      </c>
      <c r="C45">
        <v>770.84700000000009</v>
      </c>
      <c r="E45">
        <v>42</v>
      </c>
      <c r="F45">
        <v>1157.5</v>
      </c>
      <c r="G45">
        <v>770.65700000000004</v>
      </c>
      <c r="I45">
        <v>42</v>
      </c>
      <c r="J45">
        <v>1157.5</v>
      </c>
      <c r="K45">
        <v>769.93600000000004</v>
      </c>
      <c r="M45" s="1">
        <f t="shared" si="0"/>
        <v>0.19000000000005457</v>
      </c>
      <c r="N45" s="1">
        <f t="shared" si="1"/>
        <v>0.72100000000000364</v>
      </c>
      <c r="U45">
        <v>42</v>
      </c>
      <c r="V45">
        <v>1160</v>
      </c>
      <c r="W45">
        <v>770.99999999999989</v>
      </c>
      <c r="Y45">
        <v>42</v>
      </c>
      <c r="Z45">
        <v>1157.5</v>
      </c>
      <c r="AA45">
        <v>770.66099999999994</v>
      </c>
      <c r="AC45">
        <v>42</v>
      </c>
      <c r="AD45">
        <v>1157.5</v>
      </c>
      <c r="AE45">
        <v>768.43</v>
      </c>
      <c r="AG45" s="1">
        <f t="shared" si="2"/>
        <v>0.33899999999994179</v>
      </c>
      <c r="AH45" s="1">
        <f t="shared" si="3"/>
        <v>2.2309999999999945</v>
      </c>
    </row>
    <row r="46" spans="1:34" x14ac:dyDescent="0.25">
      <c r="A46">
        <v>43</v>
      </c>
      <c r="B46">
        <v>1185</v>
      </c>
      <c r="C46">
        <v>770.846</v>
      </c>
      <c r="E46">
        <v>43</v>
      </c>
      <c r="F46">
        <v>1182.5</v>
      </c>
      <c r="G46">
        <v>770.65300000000002</v>
      </c>
      <c r="I46">
        <v>43</v>
      </c>
      <c r="J46">
        <v>1182.5</v>
      </c>
      <c r="K46">
        <v>769.93499999999995</v>
      </c>
      <c r="M46" s="1">
        <f t="shared" si="0"/>
        <v>0.19299999999998363</v>
      </c>
      <c r="N46" s="1">
        <f t="shared" si="1"/>
        <v>0.71800000000007458</v>
      </c>
      <c r="U46">
        <v>43</v>
      </c>
      <c r="V46">
        <v>1185</v>
      </c>
      <c r="W46">
        <v>770.99899999999991</v>
      </c>
      <c r="Y46">
        <v>43</v>
      </c>
      <c r="Z46">
        <v>1182.5</v>
      </c>
      <c r="AA46">
        <v>770.65499999999997</v>
      </c>
      <c r="AC46">
        <v>43</v>
      </c>
      <c r="AD46">
        <v>1182.5</v>
      </c>
      <c r="AE46">
        <v>768.42899999999997</v>
      </c>
      <c r="AG46" s="1">
        <f t="shared" si="2"/>
        <v>0.34399999999993724</v>
      </c>
      <c r="AH46" s="1">
        <f t="shared" si="3"/>
        <v>2.2259999999999991</v>
      </c>
    </row>
    <row r="47" spans="1:34" x14ac:dyDescent="0.25">
      <c r="A47">
        <v>44</v>
      </c>
      <c r="B47">
        <v>1210</v>
      </c>
      <c r="C47">
        <v>770.84700000000009</v>
      </c>
      <c r="E47">
        <v>44</v>
      </c>
      <c r="F47">
        <v>1207.5</v>
      </c>
      <c r="G47">
        <v>770.654</v>
      </c>
      <c r="I47">
        <v>44</v>
      </c>
      <c r="J47">
        <v>1207.5</v>
      </c>
      <c r="K47">
        <v>769.93600000000004</v>
      </c>
      <c r="M47" s="1">
        <f t="shared" si="0"/>
        <v>0.19300000000009732</v>
      </c>
      <c r="N47" s="1">
        <f t="shared" si="1"/>
        <v>0.71799999999996089</v>
      </c>
      <c r="U47">
        <v>44</v>
      </c>
      <c r="V47">
        <v>1210</v>
      </c>
      <c r="W47">
        <v>770.99699999999996</v>
      </c>
      <c r="Y47">
        <v>44</v>
      </c>
      <c r="Z47">
        <v>1207.5</v>
      </c>
      <c r="AA47">
        <v>770.65800000000002</v>
      </c>
      <c r="AC47">
        <v>44</v>
      </c>
      <c r="AD47">
        <v>1207.5</v>
      </c>
      <c r="AE47">
        <v>768.42700000000002</v>
      </c>
      <c r="AG47" s="1">
        <f t="shared" si="2"/>
        <v>0.33899999999994179</v>
      </c>
      <c r="AH47" s="1">
        <f t="shared" si="3"/>
        <v>2.2309999999999945</v>
      </c>
    </row>
    <row r="48" spans="1:34" x14ac:dyDescent="0.25">
      <c r="A48">
        <v>45</v>
      </c>
      <c r="B48">
        <v>1235</v>
      </c>
      <c r="C48">
        <v>770.846</v>
      </c>
      <c r="E48">
        <v>45</v>
      </c>
      <c r="F48">
        <v>1232.5</v>
      </c>
      <c r="G48">
        <v>770.65700000000004</v>
      </c>
      <c r="I48">
        <v>45</v>
      </c>
      <c r="J48">
        <v>1232.5</v>
      </c>
      <c r="K48">
        <v>769.93499999999995</v>
      </c>
      <c r="M48" s="1">
        <f t="shared" si="0"/>
        <v>0.18899999999996453</v>
      </c>
      <c r="N48" s="1">
        <f t="shared" si="1"/>
        <v>0.72200000000009368</v>
      </c>
      <c r="U48">
        <v>45</v>
      </c>
      <c r="V48">
        <v>1235</v>
      </c>
      <c r="W48">
        <v>770.99699999999996</v>
      </c>
      <c r="Y48">
        <v>45</v>
      </c>
      <c r="Z48">
        <v>1232.5</v>
      </c>
      <c r="AA48">
        <v>770.65300000000002</v>
      </c>
      <c r="AC48">
        <v>45</v>
      </c>
      <c r="AD48">
        <v>1232.5</v>
      </c>
      <c r="AE48">
        <v>768.42700000000002</v>
      </c>
      <c r="AG48" s="1">
        <f t="shared" si="2"/>
        <v>0.34399999999993724</v>
      </c>
      <c r="AH48" s="1">
        <f t="shared" si="3"/>
        <v>2.2259999999999991</v>
      </c>
    </row>
    <row r="49" spans="1:34" x14ac:dyDescent="0.25">
      <c r="A49">
        <v>46</v>
      </c>
      <c r="B49">
        <v>1260</v>
      </c>
      <c r="C49">
        <v>770.84900000000005</v>
      </c>
      <c r="E49">
        <v>46</v>
      </c>
      <c r="F49">
        <v>1257.5</v>
      </c>
      <c r="G49">
        <v>770.65300000000002</v>
      </c>
      <c r="I49">
        <v>46</v>
      </c>
      <c r="J49">
        <v>1257.5</v>
      </c>
      <c r="K49">
        <v>769.93799999999999</v>
      </c>
      <c r="M49" s="1">
        <f t="shared" si="0"/>
        <v>0.19600000000002638</v>
      </c>
      <c r="N49" s="1">
        <f t="shared" si="1"/>
        <v>0.71500000000003183</v>
      </c>
      <c r="U49">
        <v>46</v>
      </c>
      <c r="V49">
        <v>1260</v>
      </c>
      <c r="W49">
        <v>770.99599999999998</v>
      </c>
      <c r="Y49">
        <v>46</v>
      </c>
      <c r="Z49">
        <v>1257.5</v>
      </c>
      <c r="AA49">
        <v>770.66300000000001</v>
      </c>
      <c r="AC49">
        <v>46</v>
      </c>
      <c r="AD49">
        <v>1257.5</v>
      </c>
      <c r="AE49">
        <v>768.42600000000004</v>
      </c>
      <c r="AG49" s="1">
        <f t="shared" si="2"/>
        <v>0.33299999999996999</v>
      </c>
      <c r="AH49" s="1">
        <f t="shared" si="3"/>
        <v>2.2369999999999663</v>
      </c>
    </row>
    <row r="50" spans="1:34" x14ac:dyDescent="0.25">
      <c r="A50">
        <v>47</v>
      </c>
      <c r="B50">
        <v>1285</v>
      </c>
      <c r="C50">
        <v>770.85</v>
      </c>
      <c r="E50">
        <v>47</v>
      </c>
      <c r="F50">
        <v>1282.5</v>
      </c>
      <c r="G50">
        <v>770.63800000000003</v>
      </c>
      <c r="I50">
        <v>47</v>
      </c>
      <c r="J50">
        <v>1282.5</v>
      </c>
      <c r="K50">
        <v>769.93899999999996</v>
      </c>
      <c r="M50" s="1">
        <f t="shared" si="0"/>
        <v>0.21199999999998909</v>
      </c>
      <c r="N50" s="1">
        <f t="shared" si="1"/>
        <v>0.69900000000006912</v>
      </c>
      <c r="U50">
        <v>47</v>
      </c>
      <c r="V50">
        <v>1285</v>
      </c>
      <c r="W50">
        <v>770.99499999999989</v>
      </c>
      <c r="Y50">
        <v>47</v>
      </c>
      <c r="Z50">
        <v>1282.5</v>
      </c>
      <c r="AA50">
        <v>770.66899999999998</v>
      </c>
      <c r="AC50">
        <v>47</v>
      </c>
      <c r="AD50">
        <v>1282.5</v>
      </c>
      <c r="AE50">
        <v>768.42499999999995</v>
      </c>
      <c r="AG50" s="1">
        <f t="shared" si="2"/>
        <v>0.32599999999990814</v>
      </c>
      <c r="AH50" s="1">
        <f t="shared" si="3"/>
        <v>2.2440000000000282</v>
      </c>
    </row>
    <row r="51" spans="1:34" x14ac:dyDescent="0.25">
      <c r="A51">
        <v>48</v>
      </c>
      <c r="B51">
        <v>1310</v>
      </c>
      <c r="C51">
        <v>770.85300000000007</v>
      </c>
      <c r="E51">
        <v>48</v>
      </c>
      <c r="F51">
        <v>1307.5</v>
      </c>
      <c r="G51">
        <v>770.65599999999995</v>
      </c>
      <c r="I51">
        <v>48</v>
      </c>
      <c r="J51">
        <v>1307.5</v>
      </c>
      <c r="K51">
        <v>769.94200000000001</v>
      </c>
      <c r="M51" s="1">
        <f t="shared" si="0"/>
        <v>0.19700000000011642</v>
      </c>
      <c r="N51" s="1">
        <f t="shared" si="1"/>
        <v>0.71399999999994179</v>
      </c>
      <c r="U51">
        <v>48</v>
      </c>
      <c r="V51">
        <v>1310</v>
      </c>
      <c r="W51">
        <v>770.99399999999991</v>
      </c>
      <c r="Y51">
        <v>48</v>
      </c>
      <c r="Z51">
        <v>1307.5</v>
      </c>
      <c r="AA51">
        <v>770.66099999999994</v>
      </c>
      <c r="AC51">
        <v>48</v>
      </c>
      <c r="AD51">
        <v>1307.5</v>
      </c>
      <c r="AE51">
        <v>768.42399999999998</v>
      </c>
      <c r="AG51" s="1">
        <f t="shared" si="2"/>
        <v>0.33299999999996999</v>
      </c>
      <c r="AH51" s="1">
        <f t="shared" si="3"/>
        <v>2.2369999999999663</v>
      </c>
    </row>
    <row r="52" spans="1:34" x14ac:dyDescent="0.25">
      <c r="A52">
        <v>49</v>
      </c>
      <c r="B52">
        <v>1335</v>
      </c>
      <c r="C52">
        <v>770.84900000000005</v>
      </c>
      <c r="E52">
        <v>49</v>
      </c>
      <c r="F52">
        <v>1332.5</v>
      </c>
      <c r="G52">
        <v>770.649</v>
      </c>
      <c r="I52">
        <v>49</v>
      </c>
      <c r="J52">
        <v>1332.5</v>
      </c>
      <c r="K52">
        <v>769.93799999999999</v>
      </c>
      <c r="M52" s="1">
        <f t="shared" si="0"/>
        <v>0.20000000000004547</v>
      </c>
      <c r="N52" s="1">
        <f t="shared" si="1"/>
        <v>0.71100000000001273</v>
      </c>
      <c r="U52">
        <v>49</v>
      </c>
      <c r="V52">
        <v>1335</v>
      </c>
      <c r="W52">
        <v>770.99299999999994</v>
      </c>
      <c r="Y52">
        <v>49</v>
      </c>
      <c r="Z52">
        <v>1332.5</v>
      </c>
      <c r="AA52">
        <v>770.65700000000004</v>
      </c>
      <c r="AC52">
        <v>49</v>
      </c>
      <c r="AD52">
        <v>1332.5</v>
      </c>
      <c r="AE52">
        <v>768.423</v>
      </c>
      <c r="AG52" s="1">
        <f t="shared" si="2"/>
        <v>0.33599999999989905</v>
      </c>
      <c r="AH52" s="1">
        <f t="shared" si="3"/>
        <v>2.2340000000000373</v>
      </c>
    </row>
    <row r="53" spans="1:34" x14ac:dyDescent="0.25">
      <c r="A53">
        <v>50</v>
      </c>
      <c r="B53">
        <v>1360</v>
      </c>
      <c r="C53">
        <v>770.85100000000011</v>
      </c>
      <c r="E53">
        <v>50</v>
      </c>
      <c r="F53">
        <v>1357.5</v>
      </c>
      <c r="G53">
        <v>770.65499999999997</v>
      </c>
      <c r="I53">
        <v>50</v>
      </c>
      <c r="J53">
        <v>1357.5</v>
      </c>
      <c r="K53">
        <v>769.94</v>
      </c>
      <c r="M53" s="1">
        <f t="shared" si="0"/>
        <v>0.19600000000014006</v>
      </c>
      <c r="N53" s="1">
        <f t="shared" si="1"/>
        <v>0.71499999999991815</v>
      </c>
      <c r="U53">
        <v>50</v>
      </c>
      <c r="V53">
        <v>1360</v>
      </c>
      <c r="W53">
        <v>770.99299999999994</v>
      </c>
      <c r="Y53">
        <v>50</v>
      </c>
      <c r="Z53">
        <v>1357.5</v>
      </c>
      <c r="AA53">
        <v>770.66700000000003</v>
      </c>
      <c r="AC53">
        <v>50</v>
      </c>
      <c r="AD53">
        <v>1357.5</v>
      </c>
      <c r="AE53">
        <v>768.423</v>
      </c>
      <c r="AG53" s="1">
        <f t="shared" si="2"/>
        <v>0.32599999999990814</v>
      </c>
      <c r="AH53" s="1">
        <f t="shared" si="3"/>
        <v>2.2440000000000282</v>
      </c>
    </row>
    <row r="54" spans="1:34" x14ac:dyDescent="0.25">
      <c r="A54">
        <v>51</v>
      </c>
      <c r="B54">
        <v>1385</v>
      </c>
      <c r="C54">
        <v>770.85</v>
      </c>
      <c r="E54">
        <v>51</v>
      </c>
      <c r="F54">
        <v>1382.5</v>
      </c>
      <c r="G54">
        <v>770.66700000000003</v>
      </c>
      <c r="I54">
        <v>51</v>
      </c>
      <c r="J54">
        <v>1382.5</v>
      </c>
      <c r="K54">
        <v>769.93899999999996</v>
      </c>
      <c r="M54" s="1">
        <f t="shared" si="0"/>
        <v>0.18299999999999272</v>
      </c>
      <c r="N54" s="1">
        <f t="shared" si="1"/>
        <v>0.72800000000006548</v>
      </c>
      <c r="U54">
        <v>51</v>
      </c>
      <c r="V54">
        <v>1385</v>
      </c>
      <c r="W54">
        <v>770.98799999999994</v>
      </c>
      <c r="Y54">
        <v>51</v>
      </c>
      <c r="Z54">
        <v>1382.5</v>
      </c>
      <c r="AA54">
        <v>770.69</v>
      </c>
      <c r="AC54">
        <v>51</v>
      </c>
      <c r="AD54">
        <v>1382.5</v>
      </c>
      <c r="AE54">
        <v>768.41800000000001</v>
      </c>
      <c r="AG54" s="1">
        <f t="shared" si="2"/>
        <v>0.29799999999988813</v>
      </c>
      <c r="AH54" s="1">
        <f t="shared" si="3"/>
        <v>2.2720000000000482</v>
      </c>
    </row>
    <row r="55" spans="1:34" x14ac:dyDescent="0.25">
      <c r="A55">
        <v>52</v>
      </c>
      <c r="B55">
        <v>1410</v>
      </c>
      <c r="C55">
        <v>770.85</v>
      </c>
      <c r="E55">
        <v>52</v>
      </c>
      <c r="F55">
        <v>1407.5</v>
      </c>
      <c r="G55">
        <v>770.66899999999998</v>
      </c>
      <c r="I55">
        <v>52</v>
      </c>
      <c r="J55">
        <v>1407.5</v>
      </c>
      <c r="K55">
        <v>769.93899999999996</v>
      </c>
      <c r="M55" s="1">
        <f t="shared" si="0"/>
        <v>0.18100000000004002</v>
      </c>
      <c r="N55" s="1">
        <f t="shared" si="1"/>
        <v>0.73000000000001819</v>
      </c>
      <c r="U55">
        <v>52</v>
      </c>
      <c r="V55">
        <v>1410</v>
      </c>
      <c r="W55">
        <v>770.99099999999999</v>
      </c>
      <c r="Y55">
        <v>52</v>
      </c>
      <c r="Z55">
        <v>1407.5</v>
      </c>
      <c r="AA55">
        <v>770.697</v>
      </c>
      <c r="AC55">
        <v>52</v>
      </c>
      <c r="AD55">
        <v>1407.5</v>
      </c>
      <c r="AE55">
        <v>768.42100000000005</v>
      </c>
      <c r="AG55" s="1">
        <f t="shared" si="2"/>
        <v>0.29399999999998272</v>
      </c>
      <c r="AH55" s="1">
        <f t="shared" si="3"/>
        <v>2.2759999999999536</v>
      </c>
    </row>
    <row r="56" spans="1:34" x14ac:dyDescent="0.25">
      <c r="A56">
        <v>53</v>
      </c>
      <c r="B56">
        <v>1435</v>
      </c>
      <c r="C56">
        <v>770.84700000000009</v>
      </c>
      <c r="E56">
        <v>53</v>
      </c>
      <c r="F56">
        <v>1432.5</v>
      </c>
      <c r="G56">
        <v>770.67399999999998</v>
      </c>
      <c r="I56">
        <v>53</v>
      </c>
      <c r="J56">
        <v>1432.5</v>
      </c>
      <c r="K56">
        <v>769.93600000000004</v>
      </c>
      <c r="M56" s="1">
        <f t="shared" si="0"/>
        <v>0.17300000000011551</v>
      </c>
      <c r="N56" s="1">
        <f t="shared" si="1"/>
        <v>0.7379999999999427</v>
      </c>
      <c r="U56">
        <v>53</v>
      </c>
      <c r="V56">
        <v>1435</v>
      </c>
      <c r="W56">
        <v>770.98699999999997</v>
      </c>
      <c r="Y56">
        <v>53</v>
      </c>
      <c r="Z56">
        <v>1432.5</v>
      </c>
      <c r="AA56">
        <v>770.71</v>
      </c>
      <c r="AC56">
        <v>53</v>
      </c>
      <c r="AD56">
        <v>1432.5</v>
      </c>
      <c r="AE56">
        <v>768.41700000000003</v>
      </c>
      <c r="AG56" s="1">
        <f t="shared" si="2"/>
        <v>0.27699999999992997</v>
      </c>
      <c r="AH56" s="1">
        <f t="shared" si="3"/>
        <v>2.2930000000000064</v>
      </c>
    </row>
    <row r="57" spans="1:34" x14ac:dyDescent="0.25">
      <c r="A57">
        <v>54</v>
      </c>
      <c r="B57">
        <v>1460</v>
      </c>
      <c r="C57">
        <v>770.84900000000005</v>
      </c>
      <c r="E57">
        <v>54</v>
      </c>
      <c r="F57">
        <v>1457.5</v>
      </c>
      <c r="G57">
        <v>770.69399999999996</v>
      </c>
      <c r="I57">
        <v>54</v>
      </c>
      <c r="J57">
        <v>1457.5</v>
      </c>
      <c r="K57">
        <v>769.93799999999999</v>
      </c>
      <c r="M57" s="1">
        <f t="shared" si="0"/>
        <v>0.1550000000000864</v>
      </c>
      <c r="N57" s="1">
        <f t="shared" si="1"/>
        <v>0.75599999999997181</v>
      </c>
      <c r="U57">
        <v>54</v>
      </c>
      <c r="V57">
        <v>1460</v>
      </c>
      <c r="W57">
        <v>770.98799999999994</v>
      </c>
      <c r="Y57">
        <v>54</v>
      </c>
      <c r="Z57">
        <v>1457.5</v>
      </c>
      <c r="AA57">
        <v>770.721</v>
      </c>
      <c r="AC57">
        <v>54</v>
      </c>
      <c r="AD57">
        <v>1457.5</v>
      </c>
      <c r="AE57">
        <v>768.41800000000001</v>
      </c>
      <c r="AG57" s="1">
        <f t="shared" si="2"/>
        <v>0.26699999999993906</v>
      </c>
      <c r="AH57" s="1">
        <f t="shared" si="3"/>
        <v>2.3029999999999973</v>
      </c>
    </row>
    <row r="58" spans="1:34" x14ac:dyDescent="0.25">
      <c r="A58">
        <v>55</v>
      </c>
      <c r="B58">
        <v>1485</v>
      </c>
      <c r="C58">
        <v>770.84500000000003</v>
      </c>
      <c r="E58">
        <v>55</v>
      </c>
      <c r="F58">
        <v>1482.5</v>
      </c>
      <c r="G58">
        <v>770.7</v>
      </c>
      <c r="I58">
        <v>55</v>
      </c>
      <c r="J58">
        <v>1482.5</v>
      </c>
      <c r="K58">
        <v>769.93399999999997</v>
      </c>
      <c r="M58" s="1">
        <f t="shared" si="0"/>
        <v>0.14499999999998181</v>
      </c>
      <c r="N58" s="1">
        <f t="shared" si="1"/>
        <v>0.7660000000000764</v>
      </c>
      <c r="U58">
        <v>55</v>
      </c>
      <c r="V58">
        <v>1485</v>
      </c>
      <c r="W58">
        <v>770.9849999999999</v>
      </c>
      <c r="Y58">
        <v>55</v>
      </c>
      <c r="Z58">
        <v>1482.5</v>
      </c>
      <c r="AA58">
        <v>770.73199999999997</v>
      </c>
      <c r="AC58">
        <v>55</v>
      </c>
      <c r="AD58">
        <v>1482.5</v>
      </c>
      <c r="AE58">
        <v>768.41499999999996</v>
      </c>
      <c r="AG58" s="1">
        <f t="shared" si="2"/>
        <v>0.25299999999992906</v>
      </c>
      <c r="AH58" s="1">
        <f t="shared" si="3"/>
        <v>2.3170000000000073</v>
      </c>
    </row>
    <row r="59" spans="1:34" x14ac:dyDescent="0.25">
      <c r="A59">
        <v>56</v>
      </c>
      <c r="B59">
        <v>1510</v>
      </c>
      <c r="C59">
        <v>770.84700000000009</v>
      </c>
      <c r="E59">
        <v>56</v>
      </c>
      <c r="F59">
        <v>1507.5</v>
      </c>
      <c r="G59">
        <v>770.71900000000005</v>
      </c>
      <c r="I59">
        <v>56</v>
      </c>
      <c r="J59">
        <v>1507.5</v>
      </c>
      <c r="K59">
        <v>769.93600000000004</v>
      </c>
      <c r="M59" s="1">
        <f t="shared" si="0"/>
        <v>0.12800000000004275</v>
      </c>
      <c r="N59" s="1">
        <f t="shared" si="1"/>
        <v>0.78300000000001546</v>
      </c>
      <c r="U59">
        <v>56</v>
      </c>
      <c r="V59">
        <v>1510</v>
      </c>
      <c r="W59">
        <v>770.98699999999997</v>
      </c>
      <c r="Y59">
        <v>56</v>
      </c>
      <c r="Z59">
        <v>1507.5</v>
      </c>
      <c r="AA59">
        <v>770.75300000000004</v>
      </c>
      <c r="AC59">
        <v>56</v>
      </c>
      <c r="AD59">
        <v>1507.5</v>
      </c>
      <c r="AE59">
        <v>768.41700000000003</v>
      </c>
      <c r="AG59" s="1">
        <f t="shared" si="2"/>
        <v>0.2339999999999236</v>
      </c>
      <c r="AH59" s="1">
        <f t="shared" si="3"/>
        <v>2.3360000000000127</v>
      </c>
    </row>
    <row r="60" spans="1:34" x14ac:dyDescent="0.25">
      <c r="A60">
        <v>57</v>
      </c>
      <c r="B60">
        <v>1535</v>
      </c>
      <c r="C60">
        <v>770.846</v>
      </c>
      <c r="E60">
        <v>57</v>
      </c>
      <c r="F60">
        <v>1532.5</v>
      </c>
      <c r="G60">
        <v>770.73500000000001</v>
      </c>
      <c r="I60">
        <v>57</v>
      </c>
      <c r="J60">
        <v>1532.5</v>
      </c>
      <c r="K60">
        <v>769.93499999999995</v>
      </c>
      <c r="M60" s="1">
        <f t="shared" si="0"/>
        <v>0.11099999999999</v>
      </c>
      <c r="N60" s="1">
        <f t="shared" si="1"/>
        <v>0.80000000000006821</v>
      </c>
      <c r="U60">
        <v>57</v>
      </c>
      <c r="V60">
        <v>1535</v>
      </c>
      <c r="W60">
        <v>770.9849999999999</v>
      </c>
      <c r="Y60">
        <v>57</v>
      </c>
      <c r="Z60">
        <v>1532.5</v>
      </c>
      <c r="AA60">
        <v>770.77499999999998</v>
      </c>
      <c r="AC60">
        <v>57</v>
      </c>
      <c r="AD60">
        <v>1532.5</v>
      </c>
      <c r="AE60">
        <v>768.41499999999996</v>
      </c>
      <c r="AG60" s="1">
        <f t="shared" si="2"/>
        <v>0.20999999999992269</v>
      </c>
      <c r="AH60" s="1">
        <f t="shared" si="3"/>
        <v>2.3600000000000136</v>
      </c>
    </row>
    <row r="61" spans="1:34" x14ac:dyDescent="0.25">
      <c r="A61">
        <v>58</v>
      </c>
      <c r="B61">
        <v>1560</v>
      </c>
      <c r="C61">
        <v>770.84900000000005</v>
      </c>
      <c r="E61">
        <v>58</v>
      </c>
      <c r="F61">
        <v>1557.5</v>
      </c>
      <c r="G61">
        <v>770.73599999999999</v>
      </c>
      <c r="I61">
        <v>58</v>
      </c>
      <c r="J61">
        <v>1557.5</v>
      </c>
      <c r="K61">
        <v>769.93799999999999</v>
      </c>
      <c r="M61" s="1">
        <f t="shared" si="0"/>
        <v>0.11300000000005639</v>
      </c>
      <c r="N61" s="1">
        <f t="shared" si="1"/>
        <v>0.79800000000000182</v>
      </c>
      <c r="U61">
        <v>58</v>
      </c>
      <c r="V61">
        <v>1560</v>
      </c>
      <c r="W61">
        <v>770.98599999999999</v>
      </c>
      <c r="Y61">
        <v>58</v>
      </c>
      <c r="Z61">
        <v>1557.5</v>
      </c>
      <c r="AA61">
        <v>770.80100000000004</v>
      </c>
      <c r="AC61">
        <v>58</v>
      </c>
      <c r="AD61">
        <v>1557.5</v>
      </c>
      <c r="AE61">
        <v>768.41600000000005</v>
      </c>
      <c r="AG61" s="1">
        <f t="shared" si="2"/>
        <v>0.18499999999994543</v>
      </c>
      <c r="AH61" s="1">
        <f t="shared" si="3"/>
        <v>2.3849999999999909</v>
      </c>
    </row>
    <row r="62" spans="1:34" x14ac:dyDescent="0.25">
      <c r="A62">
        <v>59</v>
      </c>
      <c r="B62">
        <v>1585</v>
      </c>
      <c r="C62">
        <v>770.84800000000007</v>
      </c>
      <c r="E62">
        <v>59</v>
      </c>
      <c r="F62">
        <v>1582.5</v>
      </c>
      <c r="G62">
        <v>770.75400000000002</v>
      </c>
      <c r="I62">
        <v>59</v>
      </c>
      <c r="J62">
        <v>1582.5</v>
      </c>
      <c r="K62">
        <v>769.93700000000001</v>
      </c>
      <c r="M62" s="1">
        <f t="shared" si="0"/>
        <v>9.4000000000050932E-2</v>
      </c>
      <c r="N62" s="1">
        <f t="shared" si="1"/>
        <v>0.81700000000000728</v>
      </c>
      <c r="U62">
        <v>59</v>
      </c>
      <c r="V62">
        <v>1585</v>
      </c>
      <c r="W62">
        <v>770.98399999999992</v>
      </c>
      <c r="Y62">
        <v>59</v>
      </c>
      <c r="Z62">
        <v>1582.5</v>
      </c>
      <c r="AA62">
        <v>770.84900000000005</v>
      </c>
      <c r="AC62">
        <v>59</v>
      </c>
      <c r="AD62">
        <v>1582.5</v>
      </c>
      <c r="AE62">
        <v>768.41399999999999</v>
      </c>
      <c r="AG62" s="1">
        <f t="shared" si="2"/>
        <v>0.13499999999987722</v>
      </c>
      <c r="AH62" s="1">
        <f t="shared" si="3"/>
        <v>2.4350000000000591</v>
      </c>
    </row>
    <row r="63" spans="1:34" x14ac:dyDescent="0.25">
      <c r="A63">
        <v>60</v>
      </c>
      <c r="B63">
        <v>1610</v>
      </c>
      <c r="C63">
        <v>770.85400000000004</v>
      </c>
      <c r="E63">
        <v>60</v>
      </c>
      <c r="F63">
        <v>1607.5</v>
      </c>
      <c r="G63">
        <v>770.798</v>
      </c>
      <c r="I63">
        <v>60</v>
      </c>
      <c r="J63">
        <v>1607.5</v>
      </c>
      <c r="K63">
        <v>769.94299999999998</v>
      </c>
      <c r="M63" s="1">
        <f t="shared" si="0"/>
        <v>5.6000000000040018E-2</v>
      </c>
      <c r="N63" s="1">
        <f t="shared" si="1"/>
        <v>0.85500000000001819</v>
      </c>
      <c r="U63">
        <v>60</v>
      </c>
      <c r="V63">
        <v>1610</v>
      </c>
      <c r="W63">
        <v>770.98799999999994</v>
      </c>
      <c r="Y63">
        <v>60</v>
      </c>
      <c r="Z63">
        <v>1607.5</v>
      </c>
      <c r="AA63">
        <v>770.88800000000003</v>
      </c>
      <c r="AC63">
        <v>60</v>
      </c>
      <c r="AD63">
        <v>1607.5</v>
      </c>
      <c r="AE63">
        <v>768.41800000000001</v>
      </c>
      <c r="AG63" s="1">
        <f t="shared" si="2"/>
        <v>9.9999999999909051E-2</v>
      </c>
      <c r="AH63" s="1">
        <f t="shared" si="3"/>
        <v>2.4700000000000273</v>
      </c>
    </row>
    <row r="64" spans="1:34" x14ac:dyDescent="0.25">
      <c r="A64">
        <v>61</v>
      </c>
      <c r="B64">
        <v>1635</v>
      </c>
      <c r="C64">
        <v>770.85300000000007</v>
      </c>
      <c r="E64">
        <v>61</v>
      </c>
      <c r="F64">
        <v>1632.5</v>
      </c>
      <c r="G64">
        <v>770.822</v>
      </c>
      <c r="I64">
        <v>61</v>
      </c>
      <c r="J64">
        <v>1632.5</v>
      </c>
      <c r="K64">
        <v>769.94200000000001</v>
      </c>
      <c r="M64" s="1">
        <f t="shared" si="0"/>
        <v>3.1000000000062755E-2</v>
      </c>
      <c r="N64" s="1">
        <f t="shared" si="1"/>
        <v>0.87999999999999545</v>
      </c>
      <c r="U64">
        <v>61</v>
      </c>
      <c r="V64">
        <v>1635</v>
      </c>
      <c r="W64">
        <v>770.9849999999999</v>
      </c>
      <c r="Y64">
        <v>61</v>
      </c>
      <c r="Z64">
        <v>1632.5</v>
      </c>
      <c r="AA64">
        <v>770.92600000000004</v>
      </c>
      <c r="AC64">
        <v>61</v>
      </c>
      <c r="AD64">
        <v>1632.5</v>
      </c>
      <c r="AE64">
        <v>768.41499999999996</v>
      </c>
      <c r="AG64" s="1">
        <f t="shared" si="2"/>
        <v>5.899999999985539E-2</v>
      </c>
      <c r="AH64" s="1">
        <f t="shared" si="3"/>
        <v>2.5110000000000809</v>
      </c>
    </row>
    <row r="65" spans="1:34" x14ac:dyDescent="0.25">
      <c r="A65">
        <v>62</v>
      </c>
      <c r="B65">
        <v>1660</v>
      </c>
      <c r="C65">
        <v>770.86200000000008</v>
      </c>
      <c r="E65">
        <v>62</v>
      </c>
      <c r="F65">
        <v>1657.5</v>
      </c>
      <c r="G65">
        <v>770.83500000000004</v>
      </c>
      <c r="I65">
        <v>62</v>
      </c>
      <c r="J65">
        <v>1657.5</v>
      </c>
      <c r="K65">
        <v>769.95100000000002</v>
      </c>
      <c r="M65" s="1">
        <f t="shared" si="0"/>
        <v>2.7000000000043656E-2</v>
      </c>
      <c r="N65" s="1">
        <f t="shared" si="1"/>
        <v>0.88400000000001455</v>
      </c>
      <c r="U65">
        <v>62</v>
      </c>
      <c r="V65">
        <v>1660</v>
      </c>
      <c r="W65">
        <v>770.98899999999992</v>
      </c>
      <c r="Y65">
        <v>62</v>
      </c>
      <c r="Z65">
        <v>1657.5</v>
      </c>
      <c r="AA65">
        <v>770.94500000000005</v>
      </c>
      <c r="AC65">
        <v>62</v>
      </c>
      <c r="AD65">
        <v>1657.5</v>
      </c>
      <c r="AE65">
        <v>768.41899999999998</v>
      </c>
      <c r="AG65" s="1">
        <f t="shared" si="2"/>
        <v>4.3999999999869033E-2</v>
      </c>
      <c r="AH65" s="1">
        <f t="shared" si="3"/>
        <v>2.5260000000000673</v>
      </c>
    </row>
    <row r="66" spans="1:34" x14ac:dyDescent="0.25">
      <c r="A66">
        <v>63</v>
      </c>
      <c r="B66">
        <v>1685</v>
      </c>
      <c r="C66">
        <v>770.8420000000001</v>
      </c>
      <c r="E66">
        <v>63</v>
      </c>
      <c r="F66">
        <v>1682.5</v>
      </c>
      <c r="G66">
        <v>770.83600000000001</v>
      </c>
      <c r="I66">
        <v>63</v>
      </c>
      <c r="J66">
        <v>1682.5</v>
      </c>
      <c r="K66">
        <v>769.93100000000004</v>
      </c>
      <c r="M66" s="1">
        <f t="shared" si="0"/>
        <v>6.0000000000854925E-3</v>
      </c>
      <c r="N66" s="1">
        <f t="shared" si="1"/>
        <v>0.90499999999997272</v>
      </c>
      <c r="U66">
        <v>63</v>
      </c>
      <c r="V66">
        <v>1685</v>
      </c>
      <c r="W66">
        <v>770.99099999999999</v>
      </c>
      <c r="Y66">
        <v>63</v>
      </c>
      <c r="Z66">
        <v>1682.5</v>
      </c>
      <c r="AA66">
        <v>770.95699999999999</v>
      </c>
      <c r="AC66">
        <v>63</v>
      </c>
      <c r="AD66">
        <v>1682.5</v>
      </c>
      <c r="AE66">
        <v>768.42100000000005</v>
      </c>
      <c r="AG66" s="1">
        <f t="shared" si="2"/>
        <v>3.3999999999991815E-2</v>
      </c>
      <c r="AH66" s="1">
        <f t="shared" si="3"/>
        <v>2.5359999999999445</v>
      </c>
    </row>
    <row r="67" spans="1:34" x14ac:dyDescent="0.25">
      <c r="A67">
        <v>64</v>
      </c>
      <c r="B67">
        <v>1710</v>
      </c>
      <c r="C67">
        <v>770.82400000000007</v>
      </c>
      <c r="E67">
        <v>64</v>
      </c>
      <c r="F67">
        <v>1707.5</v>
      </c>
      <c r="G67">
        <v>770.83799999999997</v>
      </c>
      <c r="I67">
        <v>64</v>
      </c>
      <c r="J67">
        <v>1707.5</v>
      </c>
      <c r="K67">
        <v>769.91300000000001</v>
      </c>
      <c r="M67" s="1">
        <f t="shared" si="0"/>
        <v>-1.3999999999896318E-2</v>
      </c>
      <c r="N67" s="1">
        <f t="shared" si="1"/>
        <v>0.92499999999995453</v>
      </c>
      <c r="U67">
        <v>64</v>
      </c>
      <c r="V67">
        <v>1710</v>
      </c>
      <c r="W67">
        <v>770.94299999999998</v>
      </c>
      <c r="Y67">
        <v>64</v>
      </c>
      <c r="Z67">
        <v>1707.5</v>
      </c>
      <c r="AA67">
        <v>770.923</v>
      </c>
      <c r="AC67">
        <v>64</v>
      </c>
      <c r="AD67">
        <v>1707.5</v>
      </c>
      <c r="AE67">
        <v>768.37300000000005</v>
      </c>
      <c r="AG67" s="1">
        <f t="shared" si="2"/>
        <v>1.999999999998181E-2</v>
      </c>
      <c r="AH67" s="1">
        <f t="shared" si="3"/>
        <v>2.5499999999999545</v>
      </c>
    </row>
    <row r="68" spans="1:34" x14ac:dyDescent="0.25">
      <c r="C68">
        <v>770.85800000000006</v>
      </c>
      <c r="E68">
        <v>65</v>
      </c>
      <c r="F68">
        <v>1732.5</v>
      </c>
      <c r="G68">
        <v>770.83299999999997</v>
      </c>
      <c r="I68">
        <v>65</v>
      </c>
      <c r="J68">
        <v>1732.5</v>
      </c>
      <c r="K68">
        <v>769.947</v>
      </c>
      <c r="W68">
        <v>770.97799999999995</v>
      </c>
      <c r="Y68">
        <v>65</v>
      </c>
      <c r="Z68">
        <v>1732.5</v>
      </c>
      <c r="AA68">
        <v>770.94600000000003</v>
      </c>
      <c r="AC68">
        <v>65</v>
      </c>
      <c r="AD68">
        <v>1732.5</v>
      </c>
      <c r="AE68">
        <v>768.40800000000002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5"/>
  <sheetViews>
    <sheetView workbookViewId="0">
      <selection activeCell="A2" sqref="A2:MR14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136</v>
      </c>
      <c r="B2" t="s">
        <v>383</v>
      </c>
      <c r="C2" s="3">
        <v>42831.491030092591</v>
      </c>
      <c r="D2">
        <v>47.383099999999999</v>
      </c>
      <c r="E2">
        <v>47.737400000000001</v>
      </c>
      <c r="F2">
        <v>630</v>
      </c>
      <c r="G2">
        <v>57</v>
      </c>
      <c r="H2">
        <v>1.1572</v>
      </c>
      <c r="I2">
        <v>680.83960000000002</v>
      </c>
      <c r="J2">
        <v>18169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220947</v>
      </c>
      <c r="U2">
        <v>220954</v>
      </c>
      <c r="V2">
        <v>215384</v>
      </c>
      <c r="W2">
        <v>215319</v>
      </c>
      <c r="X2">
        <v>215574</v>
      </c>
      <c r="Y2">
        <v>215582</v>
      </c>
      <c r="Z2">
        <v>292987</v>
      </c>
      <c r="AA2">
        <v>292979</v>
      </c>
      <c r="AB2">
        <v>1291.8399999999999</v>
      </c>
      <c r="AC2">
        <v>5665.3397999999997</v>
      </c>
      <c r="AD2">
        <v>6</v>
      </c>
      <c r="AE2">
        <v>187.15649999999999</v>
      </c>
      <c r="AF2">
        <v>187.15649999999999</v>
      </c>
      <c r="AG2">
        <v>181.4144</v>
      </c>
      <c r="AH2">
        <v>0.55730000000000002</v>
      </c>
      <c r="AI2">
        <v>0.55730000000000002</v>
      </c>
      <c r="AJ2">
        <v>0.55730000000000002</v>
      </c>
      <c r="AK2">
        <v>0.55730000000000002</v>
      </c>
      <c r="AL2">
        <v>1183.3984</v>
      </c>
      <c r="AM2">
        <v>1084.2774999999999</v>
      </c>
      <c r="AN2">
        <v>1039.6666</v>
      </c>
      <c r="AO2">
        <v>877.39080000000001</v>
      </c>
      <c r="AP2">
        <v>1045.5115000000001</v>
      </c>
      <c r="AQ2">
        <v>982.9049</v>
      </c>
      <c r="AR2">
        <v>963.51120000000003</v>
      </c>
      <c r="AS2">
        <v>945.55939999999998</v>
      </c>
      <c r="AT2">
        <v>926.50459999999998</v>
      </c>
      <c r="AU2">
        <v>915.49260000000004</v>
      </c>
      <c r="AV2">
        <v>904.60299999999995</v>
      </c>
      <c r="AW2">
        <v>890.59259999999995</v>
      </c>
      <c r="AX2">
        <v>15.8</v>
      </c>
      <c r="AY2">
        <v>17.600000000000001</v>
      </c>
      <c r="AZ2">
        <v>32.725900000000003</v>
      </c>
      <c r="BA2">
        <v>21.3537</v>
      </c>
      <c r="BB2">
        <v>13.9</v>
      </c>
      <c r="BC2">
        <v>9.9964999999999993</v>
      </c>
      <c r="BD2">
        <v>7.41</v>
      </c>
      <c r="BE2">
        <v>5.5861000000000001</v>
      </c>
      <c r="BF2">
        <v>4.2869999999999999</v>
      </c>
      <c r="BG2">
        <v>3.6004</v>
      </c>
      <c r="BH2">
        <v>3.5655999999999999</v>
      </c>
      <c r="BI2">
        <v>86.72</v>
      </c>
      <c r="BJ2">
        <v>148.61000000000001</v>
      </c>
      <c r="BK2">
        <v>133.97999999999999</v>
      </c>
      <c r="BL2">
        <v>225.77</v>
      </c>
      <c r="BM2">
        <v>189.54</v>
      </c>
      <c r="BN2">
        <v>318.67</v>
      </c>
      <c r="BO2">
        <v>257.69</v>
      </c>
      <c r="BP2">
        <v>429.17</v>
      </c>
      <c r="BQ2">
        <v>345.31</v>
      </c>
      <c r="BR2">
        <v>576.19000000000005</v>
      </c>
      <c r="BS2">
        <v>447.74</v>
      </c>
      <c r="BT2">
        <v>750.93</v>
      </c>
      <c r="BU2">
        <v>538.09</v>
      </c>
      <c r="BV2">
        <v>902.95</v>
      </c>
      <c r="BW2">
        <v>0</v>
      </c>
      <c r="BX2">
        <v>46.3</v>
      </c>
      <c r="BY2">
        <v>0</v>
      </c>
      <c r="BZ2">
        <v>1.35</v>
      </c>
      <c r="CA2">
        <v>1.5278</v>
      </c>
      <c r="CB2">
        <v>1.5278</v>
      </c>
      <c r="CC2">
        <v>-0.35489999999999999</v>
      </c>
      <c r="CD2">
        <v>1.5278</v>
      </c>
      <c r="CE2">
        <v>2104106</v>
      </c>
      <c r="CF2">
        <v>1</v>
      </c>
      <c r="CI2">
        <v>4.0364000000000004</v>
      </c>
      <c r="CJ2">
        <v>7.1163999999999996</v>
      </c>
      <c r="CK2">
        <v>8.7713999999999999</v>
      </c>
      <c r="CL2">
        <v>10.805</v>
      </c>
      <c r="CM2">
        <v>12.6829</v>
      </c>
      <c r="CN2">
        <v>16.1629</v>
      </c>
      <c r="CO2">
        <v>4.4741</v>
      </c>
      <c r="CP2">
        <v>7.8966000000000003</v>
      </c>
      <c r="CQ2">
        <v>9.7414000000000005</v>
      </c>
      <c r="CR2">
        <v>11.853400000000001</v>
      </c>
      <c r="CS2">
        <v>15.2948</v>
      </c>
      <c r="CT2">
        <v>17.701699999999999</v>
      </c>
      <c r="CU2">
        <v>24.910900000000002</v>
      </c>
      <c r="CV2">
        <v>25.046099999999999</v>
      </c>
      <c r="CW2">
        <v>25.011399999999998</v>
      </c>
      <c r="CX2">
        <v>25.046099999999999</v>
      </c>
      <c r="CY2">
        <v>25.0274</v>
      </c>
      <c r="CZ2">
        <v>25.2195</v>
      </c>
      <c r="DB2">
        <v>14682</v>
      </c>
      <c r="DC2">
        <v>579</v>
      </c>
      <c r="DD2">
        <v>1</v>
      </c>
      <c r="DF2" t="s">
        <v>527</v>
      </c>
      <c r="DG2">
        <v>356</v>
      </c>
      <c r="DH2">
        <v>946</v>
      </c>
      <c r="DI2">
        <v>8</v>
      </c>
      <c r="DJ2">
        <v>5</v>
      </c>
      <c r="DK2">
        <v>35</v>
      </c>
      <c r="DL2">
        <v>42</v>
      </c>
      <c r="DM2">
        <v>1.35</v>
      </c>
      <c r="DN2">
        <v>1384.8715</v>
      </c>
      <c r="DO2">
        <v>1248.3571999999999</v>
      </c>
      <c r="DP2">
        <v>1114.2858000000001</v>
      </c>
      <c r="DQ2">
        <v>1025.3643</v>
      </c>
      <c r="DR2">
        <v>1030.3429000000001</v>
      </c>
      <c r="DS2">
        <v>950.92859999999996</v>
      </c>
      <c r="DT2">
        <v>783.22860000000003</v>
      </c>
      <c r="DU2">
        <v>59.212899999999998</v>
      </c>
      <c r="DV2">
        <v>55.03</v>
      </c>
      <c r="DW2">
        <v>47.134999999999998</v>
      </c>
      <c r="DX2">
        <v>51.622100000000003</v>
      </c>
      <c r="DY2">
        <v>59.515700000000002</v>
      </c>
      <c r="DZ2">
        <v>67.89</v>
      </c>
      <c r="EA2">
        <v>59.7986</v>
      </c>
      <c r="EB2">
        <v>32.725900000000003</v>
      </c>
      <c r="EC2">
        <v>21.3537</v>
      </c>
      <c r="ED2">
        <v>13.9</v>
      </c>
      <c r="EE2">
        <v>9.9964999999999993</v>
      </c>
      <c r="EF2">
        <v>7.41</v>
      </c>
      <c r="EG2">
        <v>5.5861000000000001</v>
      </c>
      <c r="EH2">
        <v>4.2869999999999999</v>
      </c>
      <c r="EI2">
        <v>3.6004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1.2449E-2</v>
      </c>
      <c r="EY2">
        <v>1.021E-2</v>
      </c>
      <c r="EZ2">
        <v>7.6569999999999997E-3</v>
      </c>
      <c r="FA2">
        <v>-3.9999999999999998E-6</v>
      </c>
      <c r="FB2">
        <v>-3.9999999999999998E-6</v>
      </c>
      <c r="FC2">
        <v>-6.0000000000000002E-6</v>
      </c>
      <c r="FD2">
        <v>-1.5E-5</v>
      </c>
      <c r="FE2">
        <v>-5.0299999999999997E-4</v>
      </c>
      <c r="FF2">
        <v>-1.6100000000000001E-3</v>
      </c>
      <c r="FG2">
        <v>-3.8500000000000001E-3</v>
      </c>
      <c r="FH2">
        <v>0</v>
      </c>
      <c r="FI2">
        <v>0</v>
      </c>
      <c r="FJ2">
        <v>0</v>
      </c>
      <c r="FK2">
        <v>0</v>
      </c>
      <c r="FL2">
        <v>8.3513000000000004E-2</v>
      </c>
      <c r="FM2">
        <v>8.0979999999999996E-2</v>
      </c>
      <c r="FN2">
        <v>7.8787999999999997E-2</v>
      </c>
      <c r="FO2">
        <v>7.5825000000000004E-2</v>
      </c>
      <c r="FP2">
        <v>8.0245999999999998E-2</v>
      </c>
      <c r="FQ2">
        <v>0.107879</v>
      </c>
      <c r="FR2">
        <v>0.101228</v>
      </c>
      <c r="FS2">
        <v>-0.15996299999999999</v>
      </c>
      <c r="FT2">
        <v>-0.15759899999999999</v>
      </c>
      <c r="FU2">
        <v>-0.15615799999999999</v>
      </c>
      <c r="FV2">
        <v>-0.15557799999999999</v>
      </c>
      <c r="FW2">
        <v>-0.15803</v>
      </c>
      <c r="FX2">
        <v>-0.163687</v>
      </c>
      <c r="FY2">
        <v>-0.15976000000000001</v>
      </c>
      <c r="FZ2">
        <v>-1.410533</v>
      </c>
      <c r="GA2">
        <v>-1.380509</v>
      </c>
      <c r="GB2">
        <v>-1.3622810000000001</v>
      </c>
      <c r="GC2">
        <v>-1.3550549999999999</v>
      </c>
      <c r="GD2">
        <v>-1.386174</v>
      </c>
      <c r="GE2">
        <v>-1.4587600000000001</v>
      </c>
      <c r="GF2">
        <v>-1.4091070000000001</v>
      </c>
      <c r="GG2">
        <v>-0.23797099999999999</v>
      </c>
      <c r="GH2">
        <v>-0.219194</v>
      </c>
      <c r="GI2">
        <v>-0.20921999999999999</v>
      </c>
      <c r="GJ2">
        <v>-0.20708399999999999</v>
      </c>
      <c r="GK2">
        <v>-0.22869400000000001</v>
      </c>
      <c r="GL2">
        <v>-0.31408399999999997</v>
      </c>
      <c r="GM2">
        <v>-0.28004499999999999</v>
      </c>
      <c r="GN2">
        <v>-0.41041699999999998</v>
      </c>
      <c r="GO2">
        <v>-0.37839699999999998</v>
      </c>
      <c r="GP2">
        <v>-0.35914400000000002</v>
      </c>
      <c r="GQ2">
        <v>-0.35150900000000002</v>
      </c>
      <c r="GR2">
        <v>-0.38422400000000001</v>
      </c>
      <c r="GS2">
        <v>-0.457509</v>
      </c>
      <c r="GT2">
        <v>-0.40560400000000002</v>
      </c>
      <c r="GU2">
        <v>0.42966399999999999</v>
      </c>
      <c r="GV2">
        <v>0.40412300000000001</v>
      </c>
      <c r="GW2">
        <v>0.375473</v>
      </c>
      <c r="GX2">
        <v>0.35202299999999997</v>
      </c>
      <c r="GY2">
        <v>0.58202200000000004</v>
      </c>
      <c r="GZ2">
        <v>0.48381800000000003</v>
      </c>
      <c r="HA2">
        <v>0.43074800000000002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-1.014721</v>
      </c>
      <c r="HJ2">
        <v>-1.001916</v>
      </c>
      <c r="HK2">
        <v>-0.99308200000000002</v>
      </c>
      <c r="HL2">
        <v>-0.98929100000000003</v>
      </c>
      <c r="HM2">
        <v>-1.0023329999999999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741.70899999999995</v>
      </c>
      <c r="HX2">
        <v>0</v>
      </c>
      <c r="HZ2">
        <v>741.47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762.45699999999999</v>
      </c>
      <c r="IJ2">
        <v>0</v>
      </c>
      <c r="IL2">
        <v>762.53099999999995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775.31899999999996</v>
      </c>
      <c r="IV2">
        <v>0</v>
      </c>
      <c r="IX2">
        <v>775.47900000000004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781.00300000000004</v>
      </c>
      <c r="JH2">
        <v>0</v>
      </c>
      <c r="JJ2">
        <v>780.78499999999997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754.96600000000001</v>
      </c>
      <c r="JT2">
        <v>0</v>
      </c>
      <c r="JV2">
        <v>754.78700000000003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738.35900000000004</v>
      </c>
      <c r="KF2">
        <v>0.10199999999999999</v>
      </c>
      <c r="KH2">
        <v>738.471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770.68899999999996</v>
      </c>
      <c r="KR2">
        <v>2.5000000000000001E-2</v>
      </c>
      <c r="KT2">
        <v>770.81600000000003</v>
      </c>
      <c r="KU2">
        <v>2.5000000000000001E-2</v>
      </c>
      <c r="KV2">
        <v>115.6547735795</v>
      </c>
      <c r="KW2">
        <v>101.09196605599999</v>
      </c>
      <c r="KX2">
        <v>87.792349610400009</v>
      </c>
      <c r="KY2">
        <v>77.748248047499999</v>
      </c>
      <c r="KZ2">
        <v>82.680896353400001</v>
      </c>
      <c r="LA2">
        <v>102.5852264394</v>
      </c>
      <c r="LB2">
        <v>79.284664720799995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-16.630599199999999</v>
      </c>
      <c r="LI2">
        <v>-4.0579040000000006</v>
      </c>
      <c r="LJ2">
        <v>-16.850227218000001</v>
      </c>
      <c r="LK2">
        <v>-11.8723774</v>
      </c>
      <c r="LL2">
        <v>-5.1862037669999994</v>
      </c>
      <c r="LM2">
        <v>5.4202199999999999E-3</v>
      </c>
      <c r="LN2">
        <v>5.544696E-3</v>
      </c>
      <c r="LO2">
        <v>8.7525600000000012E-3</v>
      </c>
      <c r="LP2">
        <v>2.1136605000000003E-2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-14.090953025899999</v>
      </c>
      <c r="MF2">
        <v>-12.062245820000001</v>
      </c>
      <c r="MG2">
        <v>-9.8615846999999999</v>
      </c>
      <c r="MH2">
        <v>-10.6901109564</v>
      </c>
      <c r="MI2">
        <v>-13.610883495800001</v>
      </c>
      <c r="MJ2">
        <v>-21.323162759999999</v>
      </c>
      <c r="MK2">
        <v>-16.746298936999999</v>
      </c>
      <c r="ML2">
        <v>84.713593335599995</v>
      </c>
      <c r="MM2">
        <v>77.157342835999984</v>
      </c>
      <c r="MN2">
        <v>72.74456114340002</v>
      </c>
      <c r="MO2">
        <v>67.063557311099999</v>
      </c>
      <c r="MP2">
        <v>69.075557553600007</v>
      </c>
      <c r="MQ2">
        <v>64.6402170394</v>
      </c>
      <c r="MR2">
        <v>58.501598388799998</v>
      </c>
    </row>
    <row r="3" spans="1:356" x14ac:dyDescent="0.25">
      <c r="A3">
        <v>136</v>
      </c>
      <c r="B3" t="s">
        <v>384</v>
      </c>
      <c r="C3" s="3">
        <v>42831.492037037038</v>
      </c>
      <c r="D3">
        <v>48.607700000000001</v>
      </c>
      <c r="E3">
        <v>48.679200000000002</v>
      </c>
      <c r="F3">
        <v>28</v>
      </c>
      <c r="G3">
        <v>49</v>
      </c>
      <c r="H3">
        <v>1.173</v>
      </c>
      <c r="I3">
        <v>580.67610000000002</v>
      </c>
      <c r="J3">
        <v>15518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220947</v>
      </c>
      <c r="U3">
        <v>220954</v>
      </c>
      <c r="V3">
        <v>215384</v>
      </c>
      <c r="W3">
        <v>215319</v>
      </c>
      <c r="X3">
        <v>215574</v>
      </c>
      <c r="Y3">
        <v>215582</v>
      </c>
      <c r="Z3">
        <v>292987</v>
      </c>
      <c r="AA3">
        <v>292979</v>
      </c>
      <c r="AB3">
        <v>1291.8399999999999</v>
      </c>
      <c r="AC3">
        <v>5665.3397999999997</v>
      </c>
      <c r="AD3">
        <v>6</v>
      </c>
      <c r="AE3">
        <v>187.6431</v>
      </c>
      <c r="AF3">
        <v>187.6431</v>
      </c>
      <c r="AG3">
        <v>181.90100000000001</v>
      </c>
      <c r="AH3">
        <v>1.0439000000000001</v>
      </c>
      <c r="AI3">
        <v>1.0439000000000001</v>
      </c>
      <c r="AJ3">
        <v>1.0439000000000001</v>
      </c>
      <c r="AK3">
        <v>1.0439000000000001</v>
      </c>
      <c r="AL3">
        <v>1172.8516</v>
      </c>
      <c r="AM3">
        <v>1090.7633000000001</v>
      </c>
      <c r="AN3">
        <v>1043.8334</v>
      </c>
      <c r="AO3">
        <v>892.29700000000003</v>
      </c>
      <c r="AP3">
        <v>1038.4191000000001</v>
      </c>
      <c r="AQ3">
        <v>979.67460000000005</v>
      </c>
      <c r="AR3">
        <v>961.6902</v>
      </c>
      <c r="AS3">
        <v>944.81769999999995</v>
      </c>
      <c r="AT3">
        <v>926.72270000000003</v>
      </c>
      <c r="AU3">
        <v>914.83140000000003</v>
      </c>
      <c r="AV3">
        <v>904.05909999999994</v>
      </c>
      <c r="AW3">
        <v>890.40880000000004</v>
      </c>
      <c r="AX3">
        <v>15.8</v>
      </c>
      <c r="AY3">
        <v>17.399999999999999</v>
      </c>
      <c r="AZ3">
        <v>32.600900000000003</v>
      </c>
      <c r="BA3">
        <v>21.902999999999999</v>
      </c>
      <c r="BB3">
        <v>14.2096</v>
      </c>
      <c r="BC3">
        <v>10.2003</v>
      </c>
      <c r="BD3">
        <v>7.5209999999999999</v>
      </c>
      <c r="BE3">
        <v>5.6978999999999997</v>
      </c>
      <c r="BF3">
        <v>4.3544999999999998</v>
      </c>
      <c r="BG3">
        <v>3.5964999999999998</v>
      </c>
      <c r="BH3">
        <v>3.5714999999999999</v>
      </c>
      <c r="BI3">
        <v>91.84</v>
      </c>
      <c r="BJ3">
        <v>139.63999999999999</v>
      </c>
      <c r="BK3">
        <v>141.27000000000001</v>
      </c>
      <c r="BL3">
        <v>212.28</v>
      </c>
      <c r="BM3">
        <v>199.92</v>
      </c>
      <c r="BN3">
        <v>300.2</v>
      </c>
      <c r="BO3">
        <v>270.27999999999997</v>
      </c>
      <c r="BP3">
        <v>407.65</v>
      </c>
      <c r="BQ3">
        <v>360.03</v>
      </c>
      <c r="BR3">
        <v>544.13</v>
      </c>
      <c r="BS3">
        <v>471.79</v>
      </c>
      <c r="BT3">
        <v>711.88</v>
      </c>
      <c r="BU3">
        <v>578.63</v>
      </c>
      <c r="BV3">
        <v>867.73</v>
      </c>
      <c r="BW3">
        <v>0</v>
      </c>
      <c r="BX3">
        <v>45.9</v>
      </c>
      <c r="BY3">
        <v>0</v>
      </c>
      <c r="BZ3">
        <v>3.41</v>
      </c>
      <c r="CA3">
        <v>3.3723000000000001</v>
      </c>
      <c r="CB3">
        <v>3.3723000000000001</v>
      </c>
      <c r="CC3">
        <v>-0.77700000000000002</v>
      </c>
      <c r="CD3">
        <v>3.3723000000000001</v>
      </c>
      <c r="CE3">
        <v>6211561</v>
      </c>
      <c r="CF3">
        <v>2</v>
      </c>
      <c r="CI3">
        <v>3.6556999999999999</v>
      </c>
      <c r="CJ3">
        <v>6.7313999999999998</v>
      </c>
      <c r="CK3">
        <v>8.2820999999999998</v>
      </c>
      <c r="CL3">
        <v>10.3207</v>
      </c>
      <c r="CM3">
        <v>11.7971</v>
      </c>
      <c r="CN3">
        <v>14.700699999999999</v>
      </c>
      <c r="CO3">
        <v>4.5926</v>
      </c>
      <c r="CP3">
        <v>7.3480999999999996</v>
      </c>
      <c r="CQ3">
        <v>9.2555999999999994</v>
      </c>
      <c r="CR3">
        <v>11.5519</v>
      </c>
      <c r="CS3">
        <v>12.5296</v>
      </c>
      <c r="CT3">
        <v>17.5426</v>
      </c>
      <c r="CU3">
        <v>25.0001</v>
      </c>
      <c r="CV3">
        <v>24.959099999999999</v>
      </c>
      <c r="CW3">
        <v>24.988</v>
      </c>
      <c r="CX3">
        <v>25.0212</v>
      </c>
      <c r="CY3">
        <v>24.9252</v>
      </c>
      <c r="CZ3">
        <v>24.9221</v>
      </c>
      <c r="DB3">
        <v>14682</v>
      </c>
      <c r="DC3">
        <v>579</v>
      </c>
      <c r="DD3">
        <v>2</v>
      </c>
      <c r="DF3" t="s">
        <v>528</v>
      </c>
      <c r="DG3">
        <v>356</v>
      </c>
      <c r="DH3">
        <v>946</v>
      </c>
      <c r="DI3">
        <v>8</v>
      </c>
      <c r="DJ3">
        <v>5</v>
      </c>
      <c r="DK3">
        <v>35</v>
      </c>
      <c r="DL3">
        <v>36.799999</v>
      </c>
      <c r="DM3">
        <v>3.41</v>
      </c>
      <c r="DN3">
        <v>1289.9641999999999</v>
      </c>
      <c r="DO3">
        <v>1216.9357</v>
      </c>
      <c r="DP3">
        <v>1095.6857</v>
      </c>
      <c r="DQ3">
        <v>1025.6215</v>
      </c>
      <c r="DR3">
        <v>966.99289999999996</v>
      </c>
      <c r="DS3">
        <v>939.05709999999999</v>
      </c>
      <c r="DT3">
        <v>853.5</v>
      </c>
      <c r="DU3">
        <v>64.8</v>
      </c>
      <c r="DV3">
        <v>61.145699999999998</v>
      </c>
      <c r="DW3">
        <v>70.459999999999994</v>
      </c>
      <c r="DX3">
        <v>59.849299999999999</v>
      </c>
      <c r="DY3">
        <v>56.7286</v>
      </c>
      <c r="DZ3">
        <v>64.966399999999993</v>
      </c>
      <c r="EA3">
        <v>67.199299999999994</v>
      </c>
      <c r="EB3">
        <v>32.600900000000003</v>
      </c>
      <c r="EC3">
        <v>21.902999999999999</v>
      </c>
      <c r="ED3">
        <v>14.2096</v>
      </c>
      <c r="EE3">
        <v>10.2003</v>
      </c>
      <c r="EF3">
        <v>7.5209999999999999</v>
      </c>
      <c r="EG3">
        <v>5.6978999999999997</v>
      </c>
      <c r="EH3">
        <v>4.3544999999999998</v>
      </c>
      <c r="EI3">
        <v>3.5964999999999998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1.477E-2</v>
      </c>
      <c r="EY3">
        <v>1.1900000000000001E-2</v>
      </c>
      <c r="EZ3">
        <v>8.8900000000000003E-3</v>
      </c>
      <c r="FA3">
        <v>1.25E-4</v>
      </c>
      <c r="FB3">
        <v>2.0699999999999999E-4</v>
      </c>
      <c r="FC3">
        <v>7.5299999999999998E-4</v>
      </c>
      <c r="FD3">
        <v>5.1400000000000003E-4</v>
      </c>
      <c r="FE3">
        <v>-5.0299999999999997E-4</v>
      </c>
      <c r="FF3">
        <v>-1.6100000000000001E-3</v>
      </c>
      <c r="FG3">
        <v>-3.8509999999999998E-3</v>
      </c>
      <c r="FH3">
        <v>0</v>
      </c>
      <c r="FI3">
        <v>0</v>
      </c>
      <c r="FJ3">
        <v>4.1999999999999998E-5</v>
      </c>
      <c r="FK3">
        <v>3.6999999999999998E-5</v>
      </c>
      <c r="FL3">
        <v>8.3524000000000001E-2</v>
      </c>
      <c r="FM3">
        <v>8.0976000000000006E-2</v>
      </c>
      <c r="FN3">
        <v>7.8783000000000006E-2</v>
      </c>
      <c r="FO3">
        <v>7.5816999999999996E-2</v>
      </c>
      <c r="FP3">
        <v>8.0251000000000003E-2</v>
      </c>
      <c r="FQ3">
        <v>0.10783</v>
      </c>
      <c r="FR3">
        <v>0.10114099999999999</v>
      </c>
      <c r="FS3">
        <v>-0.16004099999999999</v>
      </c>
      <c r="FT3">
        <v>-0.157781</v>
      </c>
      <c r="FU3">
        <v>-0.15634100000000001</v>
      </c>
      <c r="FV3">
        <v>-0.15579200000000001</v>
      </c>
      <c r="FW3">
        <v>-0.15814600000000001</v>
      </c>
      <c r="FX3">
        <v>-0.163993</v>
      </c>
      <c r="FY3">
        <v>-0.16020499999999999</v>
      </c>
      <c r="FZ3">
        <v>-1.409926</v>
      </c>
      <c r="GA3">
        <v>-1.3812059999999999</v>
      </c>
      <c r="GB3">
        <v>-1.363021</v>
      </c>
      <c r="GC3">
        <v>-1.356185</v>
      </c>
      <c r="GD3">
        <v>-1.386056</v>
      </c>
      <c r="GE3">
        <v>-1.460979</v>
      </c>
      <c r="GF3">
        <v>-1.4130560000000001</v>
      </c>
      <c r="GG3">
        <v>-0.23830299999999999</v>
      </c>
      <c r="GH3">
        <v>-0.21923699999999999</v>
      </c>
      <c r="GI3">
        <v>-0.209254</v>
      </c>
      <c r="GJ3">
        <v>-0.207039</v>
      </c>
      <c r="GK3">
        <v>-0.22891600000000001</v>
      </c>
      <c r="GL3">
        <v>-0.31363400000000002</v>
      </c>
      <c r="GM3">
        <v>-0.27902700000000003</v>
      </c>
      <c r="GN3">
        <v>-0.40976299999999999</v>
      </c>
      <c r="GO3">
        <v>-0.37916899999999998</v>
      </c>
      <c r="GP3">
        <v>-0.35990899999999998</v>
      </c>
      <c r="GQ3">
        <v>-0.35266199999999998</v>
      </c>
      <c r="GR3">
        <v>-0.38410499999999997</v>
      </c>
      <c r="GS3">
        <v>-0.46001799999999998</v>
      </c>
      <c r="GT3">
        <v>-0.40973900000000002</v>
      </c>
      <c r="GU3">
        <v>0.43088599999999999</v>
      </c>
      <c r="GV3">
        <v>0.40574100000000002</v>
      </c>
      <c r="GW3">
        <v>0.37796200000000002</v>
      </c>
      <c r="GX3">
        <v>0.35819200000000001</v>
      </c>
      <c r="GY3">
        <v>0.59579400000000005</v>
      </c>
      <c r="GZ3">
        <v>0.49177300000000002</v>
      </c>
      <c r="HA3">
        <v>0.43128100000000003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-1.0139180000000001</v>
      </c>
      <c r="HJ3">
        <v>-1.001037</v>
      </c>
      <c r="HK3">
        <v>-0.991869</v>
      </c>
      <c r="HL3">
        <v>-0.98787800000000003</v>
      </c>
      <c r="HM3">
        <v>-1.000764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741.70899999999995</v>
      </c>
      <c r="HX3">
        <v>0</v>
      </c>
      <c r="HZ3">
        <v>741.47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762.45699999999999</v>
      </c>
      <c r="IJ3">
        <v>0</v>
      </c>
      <c r="IL3">
        <v>762.53099999999995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775.31899999999996</v>
      </c>
      <c r="IV3">
        <v>0</v>
      </c>
      <c r="IX3">
        <v>775.47900000000004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781.00300000000004</v>
      </c>
      <c r="JH3">
        <v>0</v>
      </c>
      <c r="JJ3">
        <v>780.78499999999997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754.96600000000001</v>
      </c>
      <c r="JT3">
        <v>0</v>
      </c>
      <c r="JV3">
        <v>754.78700000000003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738.35900000000004</v>
      </c>
      <c r="KF3">
        <v>0.10199999999999999</v>
      </c>
      <c r="KH3">
        <v>738.471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770.68899999999996</v>
      </c>
      <c r="KR3">
        <v>2.5000000000000001E-2</v>
      </c>
      <c r="KT3">
        <v>770.81600000000003</v>
      </c>
      <c r="KU3">
        <v>2.5000000000000001E-2</v>
      </c>
      <c r="KV3">
        <v>107.74296984079999</v>
      </c>
      <c r="KW3">
        <v>98.542585243200008</v>
      </c>
      <c r="KX3">
        <v>86.321406503100008</v>
      </c>
      <c r="KY3">
        <v>77.759545265499995</v>
      </c>
      <c r="KZ3">
        <v>77.602147217899997</v>
      </c>
      <c r="LA3">
        <v>101.258527093</v>
      </c>
      <c r="LB3">
        <v>86.323843499999995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-16.661688799999997</v>
      </c>
      <c r="LI3">
        <v>-4.0692069999999996</v>
      </c>
      <c r="LJ3">
        <v>-20.115414242</v>
      </c>
      <c r="LK3">
        <v>-14.212609740000001</v>
      </c>
      <c r="LL3">
        <v>-6.8682628189999999</v>
      </c>
      <c r="LM3">
        <v>-0.169523125</v>
      </c>
      <c r="LN3">
        <v>-0.286913592</v>
      </c>
      <c r="LO3">
        <v>-1.1614783050000002</v>
      </c>
      <c r="LP3">
        <v>-0.77859385600000008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-15.442034399999999</v>
      </c>
      <c r="MF3">
        <v>-13.405399830899999</v>
      </c>
      <c r="MG3">
        <v>-14.744036839999998</v>
      </c>
      <c r="MH3">
        <v>-12.3911392227</v>
      </c>
      <c r="MI3">
        <v>-12.9860841976</v>
      </c>
      <c r="MJ3">
        <v>-20.3756718976</v>
      </c>
      <c r="MK3">
        <v>-18.750419081099999</v>
      </c>
      <c r="ML3">
        <v>72.185521198799989</v>
      </c>
      <c r="MM3">
        <v>70.924575672300008</v>
      </c>
      <c r="MN3">
        <v>64.70910684410002</v>
      </c>
      <c r="MO3">
        <v>65.198882917799992</v>
      </c>
      <c r="MP3">
        <v>64.329149428299985</v>
      </c>
      <c r="MQ3">
        <v>63.059688090400002</v>
      </c>
      <c r="MR3">
        <v>62.72562356289999</v>
      </c>
    </row>
    <row r="4" spans="1:356" x14ac:dyDescent="0.25">
      <c r="A4">
        <v>136</v>
      </c>
      <c r="B4" t="s">
        <v>385</v>
      </c>
      <c r="C4" s="3">
        <v>42831.493298611109</v>
      </c>
      <c r="D4">
        <v>49.296799999999998</v>
      </c>
      <c r="E4">
        <v>49.477700000000006</v>
      </c>
      <c r="F4">
        <v>59</v>
      </c>
      <c r="G4">
        <v>57</v>
      </c>
      <c r="H4">
        <v>1.1572</v>
      </c>
      <c r="I4">
        <v>664.24940000000004</v>
      </c>
      <c r="J4">
        <v>17710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220947</v>
      </c>
      <c r="U4">
        <v>220954</v>
      </c>
      <c r="V4">
        <v>215384</v>
      </c>
      <c r="W4">
        <v>215319</v>
      </c>
      <c r="X4">
        <v>215574</v>
      </c>
      <c r="Y4">
        <v>215582</v>
      </c>
      <c r="Z4">
        <v>292987</v>
      </c>
      <c r="AA4">
        <v>292979</v>
      </c>
      <c r="AB4">
        <v>1291.8399999999999</v>
      </c>
      <c r="AC4">
        <v>5683.2061000000003</v>
      </c>
      <c r="AD4">
        <v>6</v>
      </c>
      <c r="AE4">
        <v>188.18680000000001</v>
      </c>
      <c r="AF4">
        <v>188.18680000000001</v>
      </c>
      <c r="AG4">
        <v>182.44470000000001</v>
      </c>
      <c r="AH4">
        <v>1.5876999999999999</v>
      </c>
      <c r="AI4">
        <v>1.5876999999999999</v>
      </c>
      <c r="AJ4">
        <v>1.5876999999999999</v>
      </c>
      <c r="AK4">
        <v>1.5876999999999999</v>
      </c>
      <c r="AL4">
        <v>1192.7734</v>
      </c>
      <c r="AM4">
        <v>1094.8856000000001</v>
      </c>
      <c r="AN4">
        <v>1051</v>
      </c>
      <c r="AO4">
        <v>887.13289999999995</v>
      </c>
      <c r="AP4">
        <v>1033.7801999999999</v>
      </c>
      <c r="AQ4">
        <v>971.19759999999997</v>
      </c>
      <c r="AR4">
        <v>953.41139999999996</v>
      </c>
      <c r="AS4">
        <v>936.88840000000005</v>
      </c>
      <c r="AT4">
        <v>919.08810000000005</v>
      </c>
      <c r="AU4">
        <v>907.80730000000005</v>
      </c>
      <c r="AV4">
        <v>897.33730000000003</v>
      </c>
      <c r="AW4">
        <v>883.9</v>
      </c>
      <c r="AX4">
        <v>15.8</v>
      </c>
      <c r="AY4">
        <v>17.399999999999999</v>
      </c>
      <c r="AZ4">
        <v>32.237900000000003</v>
      </c>
      <c r="BA4">
        <v>21.755400000000002</v>
      </c>
      <c r="BB4">
        <v>14.0169</v>
      </c>
      <c r="BC4">
        <v>10.0634</v>
      </c>
      <c r="BD4">
        <v>7.4484000000000004</v>
      </c>
      <c r="BE4">
        <v>5.6197999999999997</v>
      </c>
      <c r="BF4">
        <v>4.3156999999999996</v>
      </c>
      <c r="BG4">
        <v>3.5979000000000001</v>
      </c>
      <c r="BH4">
        <v>3.5669</v>
      </c>
      <c r="BI4">
        <v>85.95</v>
      </c>
      <c r="BJ4">
        <v>145.34</v>
      </c>
      <c r="BK4">
        <v>133.11000000000001</v>
      </c>
      <c r="BL4">
        <v>222.92</v>
      </c>
      <c r="BM4">
        <v>188.55</v>
      </c>
      <c r="BN4">
        <v>315.83999999999997</v>
      </c>
      <c r="BO4">
        <v>255.33</v>
      </c>
      <c r="BP4">
        <v>427.96</v>
      </c>
      <c r="BQ4">
        <v>340.2</v>
      </c>
      <c r="BR4">
        <v>572.70000000000005</v>
      </c>
      <c r="BS4">
        <v>442.2</v>
      </c>
      <c r="BT4">
        <v>745.58</v>
      </c>
      <c r="BU4">
        <v>541.08000000000004</v>
      </c>
      <c r="BV4">
        <v>899.98</v>
      </c>
      <c r="BW4">
        <v>0</v>
      </c>
      <c r="BX4">
        <v>46</v>
      </c>
      <c r="BY4">
        <v>0</v>
      </c>
      <c r="BZ4">
        <v>2.66</v>
      </c>
      <c r="CA4">
        <v>2.6116999999999999</v>
      </c>
      <c r="CB4">
        <v>2.6116999999999999</v>
      </c>
      <c r="CC4">
        <v>-0.43890000000000001</v>
      </c>
      <c r="CD4">
        <v>2.6116999999999999</v>
      </c>
      <c r="CE4">
        <v>2104081</v>
      </c>
      <c r="CF4">
        <v>1</v>
      </c>
      <c r="CI4">
        <v>3.7764000000000002</v>
      </c>
      <c r="CJ4">
        <v>7.1185999999999998</v>
      </c>
      <c r="CK4">
        <v>8.8000000000000007</v>
      </c>
      <c r="CL4">
        <v>10.8314</v>
      </c>
      <c r="CM4">
        <v>12.460699999999999</v>
      </c>
      <c r="CN4">
        <v>15.33</v>
      </c>
      <c r="CO4">
        <v>4.3052000000000001</v>
      </c>
      <c r="CP4">
        <v>8.0292999999999992</v>
      </c>
      <c r="CQ4">
        <v>9.6327999999999996</v>
      </c>
      <c r="CR4">
        <v>11.9724</v>
      </c>
      <c r="CS4">
        <v>13.332800000000001</v>
      </c>
      <c r="CT4">
        <v>16.825900000000001</v>
      </c>
      <c r="CU4">
        <v>24.91</v>
      </c>
      <c r="CV4">
        <v>24.9864</v>
      </c>
      <c r="CW4">
        <v>24.988299999999999</v>
      </c>
      <c r="CX4">
        <v>25.093699999999998</v>
      </c>
      <c r="CY4">
        <v>25.0715</v>
      </c>
      <c r="CZ4">
        <v>24.9437</v>
      </c>
      <c r="DB4">
        <v>14682</v>
      </c>
      <c r="DC4">
        <v>579</v>
      </c>
      <c r="DD4">
        <v>3</v>
      </c>
      <c r="DF4" t="s">
        <v>527</v>
      </c>
      <c r="DG4">
        <v>356</v>
      </c>
      <c r="DH4">
        <v>946</v>
      </c>
      <c r="DI4">
        <v>8</v>
      </c>
      <c r="DJ4">
        <v>5</v>
      </c>
      <c r="DK4">
        <v>35</v>
      </c>
      <c r="DL4">
        <v>38</v>
      </c>
      <c r="DM4">
        <v>2.66</v>
      </c>
      <c r="DN4">
        <v>1314.1857</v>
      </c>
      <c r="DO4">
        <v>1257.6570999999999</v>
      </c>
      <c r="DP4">
        <v>1113.55</v>
      </c>
      <c r="DQ4">
        <v>1051.3643</v>
      </c>
      <c r="DR4">
        <v>1023.6857</v>
      </c>
      <c r="DS4">
        <v>953.0643</v>
      </c>
      <c r="DT4">
        <v>855.04280000000006</v>
      </c>
      <c r="DU4">
        <v>67.940700000000007</v>
      </c>
      <c r="DV4">
        <v>63.349299999999999</v>
      </c>
      <c r="DW4">
        <v>61.717100000000002</v>
      </c>
      <c r="DX4">
        <v>59.57</v>
      </c>
      <c r="DY4">
        <v>54.7179</v>
      </c>
      <c r="DZ4">
        <v>61.835000000000001</v>
      </c>
      <c r="EA4">
        <v>65.634299999999996</v>
      </c>
      <c r="EB4">
        <v>32.237900000000003</v>
      </c>
      <c r="EC4">
        <v>21.755400000000002</v>
      </c>
      <c r="ED4">
        <v>14.0169</v>
      </c>
      <c r="EE4">
        <v>10.0634</v>
      </c>
      <c r="EF4">
        <v>7.4484000000000004</v>
      </c>
      <c r="EG4">
        <v>5.6197999999999997</v>
      </c>
      <c r="EH4">
        <v>4.3156999999999996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1.7505E-2</v>
      </c>
      <c r="EY4">
        <v>1.431E-2</v>
      </c>
      <c r="EZ4">
        <v>1.1098E-2</v>
      </c>
      <c r="FA4">
        <v>4.2200000000000001E-4</v>
      </c>
      <c r="FB4">
        <v>5.6300000000000002E-4</v>
      </c>
      <c r="FC4">
        <v>2.0079999999999998E-3</v>
      </c>
      <c r="FD4">
        <v>1.572E-3</v>
      </c>
      <c r="FE4">
        <v>-5.0500000000000002E-4</v>
      </c>
      <c r="FF4">
        <v>-1.6149999999999999E-3</v>
      </c>
      <c r="FG4">
        <v>-3.8709999999999999E-3</v>
      </c>
      <c r="FH4">
        <v>0</v>
      </c>
      <c r="FI4">
        <v>0</v>
      </c>
      <c r="FJ4">
        <v>7.2999999999999999E-5</v>
      </c>
      <c r="FK4">
        <v>6.4999999999999994E-5</v>
      </c>
      <c r="FL4">
        <v>8.3513000000000004E-2</v>
      </c>
      <c r="FM4">
        <v>8.0958000000000002E-2</v>
      </c>
      <c r="FN4">
        <v>7.8769000000000006E-2</v>
      </c>
      <c r="FO4">
        <v>7.5805999999999998E-2</v>
      </c>
      <c r="FP4">
        <v>8.0227000000000007E-2</v>
      </c>
      <c r="FQ4">
        <v>0.107811</v>
      </c>
      <c r="FR4">
        <v>0.101131</v>
      </c>
      <c r="FS4">
        <v>-0.15967600000000001</v>
      </c>
      <c r="FT4">
        <v>-0.157468</v>
      </c>
      <c r="FU4">
        <v>-0.15600700000000001</v>
      </c>
      <c r="FV4">
        <v>-0.155444</v>
      </c>
      <c r="FW4">
        <v>-0.15787899999999999</v>
      </c>
      <c r="FX4">
        <v>-0.16364699999999999</v>
      </c>
      <c r="FY4">
        <v>-0.15984000000000001</v>
      </c>
      <c r="FZ4">
        <v>-1.409869</v>
      </c>
      <c r="GA4">
        <v>-1.3817390000000001</v>
      </c>
      <c r="GB4">
        <v>-1.363253</v>
      </c>
      <c r="GC4">
        <v>-1.3562240000000001</v>
      </c>
      <c r="GD4">
        <v>-1.3871690000000001</v>
      </c>
      <c r="GE4">
        <v>-1.461265</v>
      </c>
      <c r="GF4">
        <v>-1.413011</v>
      </c>
      <c r="GG4">
        <v>-0.23772499999999999</v>
      </c>
      <c r="GH4">
        <v>-0.218584</v>
      </c>
      <c r="GI4">
        <v>-0.20868900000000001</v>
      </c>
      <c r="GJ4">
        <v>-0.20651700000000001</v>
      </c>
      <c r="GK4">
        <v>-0.22811000000000001</v>
      </c>
      <c r="GL4">
        <v>-0.31275999999999998</v>
      </c>
      <c r="GM4">
        <v>-0.27834500000000001</v>
      </c>
      <c r="GN4">
        <v>-0.40969800000000001</v>
      </c>
      <c r="GO4">
        <v>-0.37973699999999999</v>
      </c>
      <c r="GP4">
        <v>-0.36014800000000002</v>
      </c>
      <c r="GQ4">
        <v>-0.35270200000000002</v>
      </c>
      <c r="GR4">
        <v>-0.38531900000000002</v>
      </c>
      <c r="GS4">
        <v>-0.46034000000000003</v>
      </c>
      <c r="GT4">
        <v>-0.40969100000000003</v>
      </c>
      <c r="GU4">
        <v>0.430726</v>
      </c>
      <c r="GV4">
        <v>0.40491700000000003</v>
      </c>
      <c r="GW4">
        <v>0.37681399999999998</v>
      </c>
      <c r="GX4">
        <v>0.35555500000000001</v>
      </c>
      <c r="GY4">
        <v>0.59078200000000003</v>
      </c>
      <c r="GZ4">
        <v>0.48955500000000002</v>
      </c>
      <c r="HA4">
        <v>0.43049300000000001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-1.0162679999999999</v>
      </c>
      <c r="HJ4">
        <v>-1.0034270000000001</v>
      </c>
      <c r="HK4">
        <v>-0.99451100000000003</v>
      </c>
      <c r="HL4">
        <v>-0.99067400000000005</v>
      </c>
      <c r="HM4">
        <v>-1.003706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741.70899999999995</v>
      </c>
      <c r="HX4">
        <v>0</v>
      </c>
      <c r="HZ4">
        <v>741.47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762.45699999999999</v>
      </c>
      <c r="IJ4">
        <v>0</v>
      </c>
      <c r="IL4">
        <v>762.53099999999995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775.31899999999996</v>
      </c>
      <c r="IV4">
        <v>0</v>
      </c>
      <c r="IX4">
        <v>775.47900000000004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781.00300000000004</v>
      </c>
      <c r="JH4">
        <v>0</v>
      </c>
      <c r="JJ4">
        <v>780.78499999999997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754.96600000000001</v>
      </c>
      <c r="JT4">
        <v>0</v>
      </c>
      <c r="JV4">
        <v>754.78700000000003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738.35900000000004</v>
      </c>
      <c r="KF4">
        <v>0.10199999999999999</v>
      </c>
      <c r="KH4">
        <v>738.471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770.68899999999996</v>
      </c>
      <c r="KR4">
        <v>2.5000000000000001E-2</v>
      </c>
      <c r="KT4">
        <v>770.81600000000003</v>
      </c>
      <c r="KU4">
        <v>2.5000000000000001E-2</v>
      </c>
      <c r="KV4">
        <v>109.75159036410001</v>
      </c>
      <c r="KW4">
        <v>101.8174035018</v>
      </c>
      <c r="KX4">
        <v>87.71321995000001</v>
      </c>
      <c r="KY4">
        <v>79.699722125799994</v>
      </c>
      <c r="KZ4">
        <v>82.127232653900009</v>
      </c>
      <c r="LA4">
        <v>102.75081524730001</v>
      </c>
      <c r="LB4">
        <v>86.471333406799999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-16.626535199999996</v>
      </c>
      <c r="LI4">
        <v>-4.0599360000000004</v>
      </c>
      <c r="LJ4">
        <v>-23.967773000000001</v>
      </c>
      <c r="LK4">
        <v>-17.541176605</v>
      </c>
      <c r="LL4">
        <v>-9.8522294310000014</v>
      </c>
      <c r="LM4">
        <v>-0.57232652800000006</v>
      </c>
      <c r="LN4">
        <v>-0.78097614700000018</v>
      </c>
      <c r="LO4">
        <v>-3.0408924650000002</v>
      </c>
      <c r="LP4">
        <v>-2.3130990069999999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-16.1512029075</v>
      </c>
      <c r="MF4">
        <v>-13.847143391199999</v>
      </c>
      <c r="MG4">
        <v>-12.879679881900001</v>
      </c>
      <c r="MH4">
        <v>-12.302217690000001</v>
      </c>
      <c r="MI4">
        <v>-12.481700169</v>
      </c>
      <c r="MJ4">
        <v>-19.339514599999998</v>
      </c>
      <c r="MK4">
        <v>-18.268979233499998</v>
      </c>
      <c r="ML4">
        <v>69.63261445660001</v>
      </c>
      <c r="MM4">
        <v>70.429083505600005</v>
      </c>
      <c r="MN4">
        <v>64.981310637100009</v>
      </c>
      <c r="MO4">
        <v>66.825177907799983</v>
      </c>
      <c r="MP4">
        <v>68.864556337900012</v>
      </c>
      <c r="MQ4">
        <v>63.743872982300019</v>
      </c>
      <c r="MR4">
        <v>61.829319166300003</v>
      </c>
    </row>
    <row r="5" spans="1:356" x14ac:dyDescent="0.25">
      <c r="A5">
        <v>136</v>
      </c>
      <c r="B5" t="s">
        <v>386</v>
      </c>
      <c r="C5" s="3">
        <v>42831.49454861111</v>
      </c>
      <c r="D5">
        <v>50.115099999999998</v>
      </c>
      <c r="E5">
        <v>50.358000000000004</v>
      </c>
      <c r="F5">
        <v>50</v>
      </c>
      <c r="G5">
        <v>57</v>
      </c>
      <c r="H5">
        <v>1.1572</v>
      </c>
      <c r="I5">
        <v>713.43020000000001</v>
      </c>
      <c r="J5">
        <v>17633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220947</v>
      </c>
      <c r="U5">
        <v>220954</v>
      </c>
      <c r="V5">
        <v>215384</v>
      </c>
      <c r="W5">
        <v>215319</v>
      </c>
      <c r="X5">
        <v>215574</v>
      </c>
      <c r="Y5">
        <v>215582</v>
      </c>
      <c r="Z5">
        <v>292987</v>
      </c>
      <c r="AA5">
        <v>292979</v>
      </c>
      <c r="AB5">
        <v>1291.8399999999999</v>
      </c>
      <c r="AC5">
        <v>5718.8861999999999</v>
      </c>
      <c r="AD5">
        <v>6</v>
      </c>
      <c r="AE5">
        <v>188.81200000000001</v>
      </c>
      <c r="AF5">
        <v>188.81200000000001</v>
      </c>
      <c r="AG5">
        <v>183.06989999999999</v>
      </c>
      <c r="AH5">
        <v>2.2128999999999999</v>
      </c>
      <c r="AI5">
        <v>2.2128999999999999</v>
      </c>
      <c r="AJ5">
        <v>2.2128999999999999</v>
      </c>
      <c r="AK5">
        <v>2.2128999999999999</v>
      </c>
      <c r="AL5">
        <v>1179.8828000000001</v>
      </c>
      <c r="AM5">
        <v>1086.0759</v>
      </c>
      <c r="AN5">
        <v>1038.6666</v>
      </c>
      <c r="AO5">
        <v>880.47130000000004</v>
      </c>
      <c r="AP5">
        <v>1037.0044</v>
      </c>
      <c r="AQ5">
        <v>974.40700000000004</v>
      </c>
      <c r="AR5">
        <v>956.15250000000003</v>
      </c>
      <c r="AS5">
        <v>938.8528</v>
      </c>
      <c r="AT5">
        <v>920.4271</v>
      </c>
      <c r="AU5">
        <v>909.10170000000005</v>
      </c>
      <c r="AV5">
        <v>898.62540000000001</v>
      </c>
      <c r="AW5">
        <v>884.72349999999994</v>
      </c>
      <c r="AX5">
        <v>16</v>
      </c>
      <c r="AY5">
        <v>17.399999999999999</v>
      </c>
      <c r="AZ5">
        <v>32.189100000000003</v>
      </c>
      <c r="BA5">
        <v>21.358599999999999</v>
      </c>
      <c r="BB5">
        <v>13.5229</v>
      </c>
      <c r="BC5">
        <v>9.5673999999999992</v>
      </c>
      <c r="BD5">
        <v>6.9859999999999998</v>
      </c>
      <c r="BE5">
        <v>5.2496</v>
      </c>
      <c r="BF5">
        <v>4.0091999999999999</v>
      </c>
      <c r="BG5">
        <v>3.3361999999999998</v>
      </c>
      <c r="BH5">
        <v>3.3026</v>
      </c>
      <c r="BI5">
        <v>88.09</v>
      </c>
      <c r="BJ5">
        <v>143.66</v>
      </c>
      <c r="BK5">
        <v>139.1</v>
      </c>
      <c r="BL5">
        <v>223.99</v>
      </c>
      <c r="BM5">
        <v>199.67</v>
      </c>
      <c r="BN5">
        <v>321.37</v>
      </c>
      <c r="BO5">
        <v>273.41000000000003</v>
      </c>
      <c r="BP5">
        <v>441.34</v>
      </c>
      <c r="BQ5">
        <v>366.29</v>
      </c>
      <c r="BR5">
        <v>594.36</v>
      </c>
      <c r="BS5">
        <v>479.26</v>
      </c>
      <c r="BT5">
        <v>777.84</v>
      </c>
      <c r="BU5">
        <v>587.47</v>
      </c>
      <c r="BV5">
        <v>939.57</v>
      </c>
      <c r="BW5">
        <v>0</v>
      </c>
      <c r="BX5">
        <v>46.2</v>
      </c>
      <c r="BY5">
        <v>0</v>
      </c>
      <c r="BZ5">
        <v>3.15</v>
      </c>
      <c r="CA5">
        <v>2.8060999999999998</v>
      </c>
      <c r="CB5">
        <v>2.8060999999999998</v>
      </c>
      <c r="CC5">
        <v>-0.6673</v>
      </c>
      <c r="CD5">
        <v>2.8060999999999998</v>
      </c>
      <c r="CE5">
        <v>2104094</v>
      </c>
      <c r="CF5">
        <v>2</v>
      </c>
      <c r="CI5">
        <v>3.7856999999999998</v>
      </c>
      <c r="CJ5">
        <v>7.03</v>
      </c>
      <c r="CK5">
        <v>8.6943000000000001</v>
      </c>
      <c r="CL5">
        <v>10.892099999999999</v>
      </c>
      <c r="CM5">
        <v>12.4536</v>
      </c>
      <c r="CN5">
        <v>15.215</v>
      </c>
      <c r="CO5">
        <v>4.0719000000000003</v>
      </c>
      <c r="CP5">
        <v>8.0386000000000006</v>
      </c>
      <c r="CQ5">
        <v>9.5035000000000007</v>
      </c>
      <c r="CR5">
        <v>12.043900000000001</v>
      </c>
      <c r="CS5">
        <v>13.9053</v>
      </c>
      <c r="CT5">
        <v>17.345600000000001</v>
      </c>
      <c r="CU5">
        <v>24.864999999999998</v>
      </c>
      <c r="CV5">
        <v>24.9544</v>
      </c>
      <c r="CW5">
        <v>24.986899999999999</v>
      </c>
      <c r="CX5">
        <v>25.1236</v>
      </c>
      <c r="CY5">
        <v>25.033300000000001</v>
      </c>
      <c r="CZ5">
        <v>24.990400000000001</v>
      </c>
      <c r="DB5">
        <v>14682</v>
      </c>
      <c r="DC5">
        <v>579</v>
      </c>
      <c r="DD5">
        <v>4</v>
      </c>
      <c r="DF5" t="s">
        <v>527</v>
      </c>
      <c r="DG5">
        <v>330</v>
      </c>
      <c r="DH5">
        <v>946</v>
      </c>
      <c r="DI5">
        <v>8</v>
      </c>
      <c r="DJ5">
        <v>5</v>
      </c>
      <c r="DK5">
        <v>35</v>
      </c>
      <c r="DL5">
        <v>38</v>
      </c>
      <c r="DM5">
        <v>3.15</v>
      </c>
      <c r="DN5">
        <v>1380.7</v>
      </c>
      <c r="DO5">
        <v>1321.8357000000001</v>
      </c>
      <c r="DP5">
        <v>1159.3071</v>
      </c>
      <c r="DQ5">
        <v>1125.4928</v>
      </c>
      <c r="DR5">
        <v>1059.7927999999999</v>
      </c>
      <c r="DS5">
        <v>992.67139999999995</v>
      </c>
      <c r="DT5">
        <v>889.3143</v>
      </c>
      <c r="DU5">
        <v>65.012900000000002</v>
      </c>
      <c r="DV5">
        <v>65.780699999999996</v>
      </c>
      <c r="DW5">
        <v>68.306399999999996</v>
      </c>
      <c r="DX5">
        <v>65.026399999999995</v>
      </c>
      <c r="DY5">
        <v>61.744999999999997</v>
      </c>
      <c r="DZ5">
        <v>69.221400000000003</v>
      </c>
      <c r="EA5">
        <v>68.73</v>
      </c>
      <c r="EB5">
        <v>32.189100000000003</v>
      </c>
      <c r="EC5">
        <v>21.358599999999999</v>
      </c>
      <c r="ED5">
        <v>13.5229</v>
      </c>
      <c r="EE5">
        <v>9.5673999999999992</v>
      </c>
      <c r="EF5">
        <v>6.9859999999999998</v>
      </c>
      <c r="EG5">
        <v>5.2496</v>
      </c>
      <c r="EH5">
        <v>4.0091999999999999</v>
      </c>
      <c r="EI5">
        <v>3.3361999999999998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1.9817999999999999E-2</v>
      </c>
      <c r="EY5">
        <v>1.6323000000000001E-2</v>
      </c>
      <c r="EZ5">
        <v>1.2872E-2</v>
      </c>
      <c r="FA5">
        <v>8.2700000000000004E-4</v>
      </c>
      <c r="FB5">
        <v>1.029E-3</v>
      </c>
      <c r="FC5">
        <v>3.104E-3</v>
      </c>
      <c r="FD5">
        <v>2.4970000000000001E-3</v>
      </c>
      <c r="FE5">
        <v>-5.0600000000000005E-4</v>
      </c>
      <c r="FF5">
        <v>-1.6149999999999999E-3</v>
      </c>
      <c r="FG5">
        <v>-3.872E-3</v>
      </c>
      <c r="FH5">
        <v>0</v>
      </c>
      <c r="FI5">
        <v>0</v>
      </c>
      <c r="FJ5">
        <v>1.11E-4</v>
      </c>
      <c r="FK5">
        <v>9.7999999999999997E-5</v>
      </c>
      <c r="FL5">
        <v>8.3499000000000004E-2</v>
      </c>
      <c r="FM5">
        <v>8.0945000000000003E-2</v>
      </c>
      <c r="FN5">
        <v>7.8756999999999994E-2</v>
      </c>
      <c r="FO5">
        <v>7.5786000000000006E-2</v>
      </c>
      <c r="FP5">
        <v>8.0217999999999998E-2</v>
      </c>
      <c r="FQ5">
        <v>0.107796</v>
      </c>
      <c r="FR5">
        <v>0.101123</v>
      </c>
      <c r="FS5">
        <v>-0.15972900000000001</v>
      </c>
      <c r="FT5">
        <v>-0.15751799999999999</v>
      </c>
      <c r="FU5">
        <v>-0.156054</v>
      </c>
      <c r="FV5">
        <v>-0.15554899999999999</v>
      </c>
      <c r="FW5">
        <v>-0.15790000000000001</v>
      </c>
      <c r="FX5">
        <v>-0.16366</v>
      </c>
      <c r="FY5">
        <v>-0.159831</v>
      </c>
      <c r="FZ5">
        <v>-1.410922</v>
      </c>
      <c r="GA5">
        <v>-1.3827560000000001</v>
      </c>
      <c r="GB5">
        <v>-1.3642160000000001</v>
      </c>
      <c r="GC5">
        <v>-1.3579060000000001</v>
      </c>
      <c r="GD5">
        <v>-1.3878299999999999</v>
      </c>
      <c r="GE5">
        <v>-1.461832</v>
      </c>
      <c r="GF5">
        <v>-1.4132899999999999</v>
      </c>
      <c r="GG5">
        <v>-0.23744499999999999</v>
      </c>
      <c r="GH5">
        <v>-0.21833</v>
      </c>
      <c r="GI5">
        <v>-0.208453</v>
      </c>
      <c r="GJ5">
        <v>-0.20614099999999999</v>
      </c>
      <c r="GK5">
        <v>-0.22791900000000001</v>
      </c>
      <c r="GL5">
        <v>-0.31251299999999999</v>
      </c>
      <c r="GM5">
        <v>-0.278198</v>
      </c>
      <c r="GN5">
        <v>-0.410885</v>
      </c>
      <c r="GO5">
        <v>-0.38082300000000002</v>
      </c>
      <c r="GP5">
        <v>-0.36114299999999999</v>
      </c>
      <c r="GQ5">
        <v>-0.35441800000000001</v>
      </c>
      <c r="GR5">
        <v>-0.38603999999999999</v>
      </c>
      <c r="GS5">
        <v>-0.460982</v>
      </c>
      <c r="GT5">
        <v>-0.40998299999999999</v>
      </c>
      <c r="GU5">
        <v>0.42971900000000002</v>
      </c>
      <c r="GV5">
        <v>0.40186500000000003</v>
      </c>
      <c r="GW5">
        <v>0.371338</v>
      </c>
      <c r="GX5">
        <v>0.34132099999999999</v>
      </c>
      <c r="GY5">
        <v>0.563809</v>
      </c>
      <c r="GZ5">
        <v>0.46391700000000002</v>
      </c>
      <c r="HA5">
        <v>0.40616000000000002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-1.0163869999999999</v>
      </c>
      <c r="HJ5">
        <v>-1.0035229999999999</v>
      </c>
      <c r="HK5">
        <v>-0.99463900000000005</v>
      </c>
      <c r="HL5">
        <v>-0.99086700000000005</v>
      </c>
      <c r="HM5">
        <v>-1.003892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741.70899999999995</v>
      </c>
      <c r="HX5">
        <v>0</v>
      </c>
      <c r="HZ5">
        <v>741.47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762.45699999999999</v>
      </c>
      <c r="IJ5">
        <v>0</v>
      </c>
      <c r="IL5">
        <v>762.53099999999995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775.31899999999996</v>
      </c>
      <c r="IV5">
        <v>0</v>
      </c>
      <c r="IX5">
        <v>775.47900000000004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781.00300000000004</v>
      </c>
      <c r="JH5">
        <v>0</v>
      </c>
      <c r="JJ5">
        <v>780.78499999999997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754.96600000000001</v>
      </c>
      <c r="JT5">
        <v>0</v>
      </c>
      <c r="JV5">
        <v>754.78700000000003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738.35900000000004</v>
      </c>
      <c r="KF5">
        <v>0.10199999999999999</v>
      </c>
      <c r="KH5">
        <v>738.471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770.68899999999996</v>
      </c>
      <c r="KR5">
        <v>2.5000000000000001E-2</v>
      </c>
      <c r="KT5">
        <v>770.81600000000003</v>
      </c>
      <c r="KU5">
        <v>2.5000000000000001E-2</v>
      </c>
      <c r="KV5">
        <v>115.28706930000001</v>
      </c>
      <c r="KW5">
        <v>106.9959907365</v>
      </c>
      <c r="KX5">
        <v>91.303549274699989</v>
      </c>
      <c r="KY5">
        <v>85.296597340800005</v>
      </c>
      <c r="KZ5">
        <v>85.014458830399988</v>
      </c>
      <c r="LA5">
        <v>107.0060062344</v>
      </c>
      <c r="LB5">
        <v>89.930129958900011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-16.627856000000001</v>
      </c>
      <c r="LI5">
        <v>-4.0597074000000006</v>
      </c>
      <c r="LJ5">
        <v>-27.247725663999997</v>
      </c>
      <c r="LK5">
        <v>-20.337575248</v>
      </c>
      <c r="LL5">
        <v>-12.277944000000002</v>
      </c>
      <c r="LM5">
        <v>-1.1229882620000002</v>
      </c>
      <c r="LN5">
        <v>-1.4280770699999998</v>
      </c>
      <c r="LO5">
        <v>-4.69978988</v>
      </c>
      <c r="LP5">
        <v>-3.6674875500000002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-15.436988040499999</v>
      </c>
      <c r="MF5">
        <v>-14.361900230999998</v>
      </c>
      <c r="MG5">
        <v>-14.2386739992</v>
      </c>
      <c r="MH5">
        <v>-13.404607122399998</v>
      </c>
      <c r="MI5">
        <v>-14.072858654999999</v>
      </c>
      <c r="MJ5">
        <v>-21.6325873782</v>
      </c>
      <c r="MK5">
        <v>-19.120548540000001</v>
      </c>
      <c r="ML5">
        <v>72.602355595500015</v>
      </c>
      <c r="MM5">
        <v>72.296515257500005</v>
      </c>
      <c r="MN5">
        <v>64.786931275499981</v>
      </c>
      <c r="MO5">
        <v>70.769001956400004</v>
      </c>
      <c r="MP5">
        <v>69.513523105399983</v>
      </c>
      <c r="MQ5">
        <v>64.045772976200013</v>
      </c>
      <c r="MR5">
        <v>63.082386468899998</v>
      </c>
    </row>
    <row r="6" spans="1:356" x14ac:dyDescent="0.25">
      <c r="A6">
        <v>136</v>
      </c>
      <c r="B6" t="s">
        <v>387</v>
      </c>
      <c r="C6" s="3">
        <v>42831.495567129627</v>
      </c>
      <c r="D6">
        <v>51.167499999999997</v>
      </c>
      <c r="E6">
        <v>51.366300000000003</v>
      </c>
      <c r="F6">
        <v>30</v>
      </c>
      <c r="G6">
        <v>57</v>
      </c>
      <c r="H6">
        <v>1.1572</v>
      </c>
      <c r="I6">
        <v>714.68399999999997</v>
      </c>
      <c r="J6">
        <v>17659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220947</v>
      </c>
      <c r="U6">
        <v>220954</v>
      </c>
      <c r="V6">
        <v>215384</v>
      </c>
      <c r="W6">
        <v>215319</v>
      </c>
      <c r="X6">
        <v>215574</v>
      </c>
      <c r="Y6">
        <v>215582</v>
      </c>
      <c r="Z6">
        <v>292987</v>
      </c>
      <c r="AA6">
        <v>292979</v>
      </c>
      <c r="AB6">
        <v>1291.8399999999999</v>
      </c>
      <c r="AC6">
        <v>5718.8861999999999</v>
      </c>
      <c r="AD6">
        <v>6</v>
      </c>
      <c r="AE6">
        <v>189.4383</v>
      </c>
      <c r="AF6">
        <v>189.4383</v>
      </c>
      <c r="AG6">
        <v>183.6962</v>
      </c>
      <c r="AH6">
        <v>2.8391000000000002</v>
      </c>
      <c r="AI6">
        <v>2.8391000000000002</v>
      </c>
      <c r="AJ6">
        <v>2.8391000000000002</v>
      </c>
      <c r="AK6">
        <v>2.8391000000000002</v>
      </c>
      <c r="AL6">
        <v>1188.0859</v>
      </c>
      <c r="AM6">
        <v>1100.5121999999999</v>
      </c>
      <c r="AN6">
        <v>1053.3334</v>
      </c>
      <c r="AO6">
        <v>889.7029</v>
      </c>
      <c r="AP6">
        <v>1038.7764999999999</v>
      </c>
      <c r="AQ6">
        <v>975.05769999999995</v>
      </c>
      <c r="AR6">
        <v>957.08870000000002</v>
      </c>
      <c r="AS6">
        <v>940.39610000000005</v>
      </c>
      <c r="AT6">
        <v>922.5421</v>
      </c>
      <c r="AU6">
        <v>910.96579999999994</v>
      </c>
      <c r="AV6">
        <v>900.27480000000003</v>
      </c>
      <c r="AW6">
        <v>886.20129999999995</v>
      </c>
      <c r="AX6">
        <v>15.8</v>
      </c>
      <c r="AY6">
        <v>17.399999999999999</v>
      </c>
      <c r="AZ6">
        <v>31.981400000000001</v>
      </c>
      <c r="BA6">
        <v>21.316600000000001</v>
      </c>
      <c r="BB6">
        <v>13.514200000000001</v>
      </c>
      <c r="BC6">
        <v>9.5325000000000006</v>
      </c>
      <c r="BD6">
        <v>6.9824000000000002</v>
      </c>
      <c r="BE6">
        <v>5.2449000000000003</v>
      </c>
      <c r="BF6">
        <v>4.0007000000000001</v>
      </c>
      <c r="BG6">
        <v>3.3380000000000001</v>
      </c>
      <c r="BH6">
        <v>3.3026</v>
      </c>
      <c r="BI6">
        <v>87.09</v>
      </c>
      <c r="BJ6">
        <v>143.76</v>
      </c>
      <c r="BK6">
        <v>138.5</v>
      </c>
      <c r="BL6">
        <v>224.77</v>
      </c>
      <c r="BM6">
        <v>198.83</v>
      </c>
      <c r="BN6">
        <v>323.95</v>
      </c>
      <c r="BO6">
        <v>271.23</v>
      </c>
      <c r="BP6">
        <v>442.88</v>
      </c>
      <c r="BQ6">
        <v>362.62</v>
      </c>
      <c r="BR6">
        <v>595.49</v>
      </c>
      <c r="BS6">
        <v>475.17</v>
      </c>
      <c r="BT6">
        <v>780.41</v>
      </c>
      <c r="BU6">
        <v>583.72</v>
      </c>
      <c r="BV6">
        <v>942.92</v>
      </c>
      <c r="BW6">
        <v>0</v>
      </c>
      <c r="BX6">
        <v>46.1</v>
      </c>
      <c r="BY6">
        <v>0</v>
      </c>
      <c r="BZ6">
        <v>3.68</v>
      </c>
      <c r="CA6">
        <v>3.1796000000000002</v>
      </c>
      <c r="CB6">
        <v>3.1796000000000002</v>
      </c>
      <c r="CC6">
        <v>-0.85919999999999996</v>
      </c>
      <c r="CD6">
        <v>3.1796000000000002</v>
      </c>
      <c r="CE6">
        <v>2104094</v>
      </c>
      <c r="CF6">
        <v>1</v>
      </c>
      <c r="CI6">
        <v>3.7820999999999998</v>
      </c>
      <c r="CJ6">
        <v>7.0335999999999999</v>
      </c>
      <c r="CK6">
        <v>8.7806999999999995</v>
      </c>
      <c r="CL6">
        <v>11</v>
      </c>
      <c r="CM6">
        <v>12.5007</v>
      </c>
      <c r="CN6">
        <v>15.3064</v>
      </c>
      <c r="CO6">
        <v>4.0861999999999998</v>
      </c>
      <c r="CP6">
        <v>7.7138</v>
      </c>
      <c r="CQ6">
        <v>9.6068999999999996</v>
      </c>
      <c r="CR6">
        <v>11.65</v>
      </c>
      <c r="CS6">
        <v>13.860300000000001</v>
      </c>
      <c r="CT6">
        <v>17.219000000000001</v>
      </c>
      <c r="CU6">
        <v>24.828600000000002</v>
      </c>
      <c r="CV6">
        <v>24.955100000000002</v>
      </c>
      <c r="CW6">
        <v>24.970600000000001</v>
      </c>
      <c r="CX6">
        <v>25.105599999999999</v>
      </c>
      <c r="CY6">
        <v>24.956199999999999</v>
      </c>
      <c r="CZ6">
        <v>25.028600000000001</v>
      </c>
      <c r="DB6">
        <v>14682</v>
      </c>
      <c r="DC6">
        <v>579</v>
      </c>
      <c r="DD6">
        <v>5</v>
      </c>
      <c r="DF6" t="s">
        <v>527</v>
      </c>
      <c r="DG6">
        <v>330</v>
      </c>
      <c r="DH6">
        <v>946</v>
      </c>
      <c r="DI6">
        <v>8</v>
      </c>
      <c r="DJ6">
        <v>5</v>
      </c>
      <c r="DK6">
        <v>35</v>
      </c>
      <c r="DL6">
        <v>30.166665999999999</v>
      </c>
      <c r="DM6">
        <v>3.68</v>
      </c>
      <c r="DN6">
        <v>1338.45</v>
      </c>
      <c r="DO6">
        <v>1289.7572</v>
      </c>
      <c r="DP6">
        <v>1144.0358000000001</v>
      </c>
      <c r="DQ6">
        <v>1096.4928</v>
      </c>
      <c r="DR6">
        <v>1025.8857</v>
      </c>
      <c r="DS6">
        <v>969.9357</v>
      </c>
      <c r="DT6">
        <v>841.91430000000003</v>
      </c>
      <c r="DU6">
        <v>72.858599999999996</v>
      </c>
      <c r="DV6">
        <v>70.441400000000002</v>
      </c>
      <c r="DW6">
        <v>69.075000000000003</v>
      </c>
      <c r="DX6">
        <v>64.1614</v>
      </c>
      <c r="DY6">
        <v>56.051400000000001</v>
      </c>
      <c r="DZ6">
        <v>62.668599999999998</v>
      </c>
      <c r="EA6">
        <v>65.914299999999997</v>
      </c>
      <c r="EB6">
        <v>31.981400000000001</v>
      </c>
      <c r="EC6">
        <v>21.316600000000001</v>
      </c>
      <c r="ED6">
        <v>13.514200000000001</v>
      </c>
      <c r="EE6">
        <v>9.5325000000000006</v>
      </c>
      <c r="EF6">
        <v>6.9824000000000002</v>
      </c>
      <c r="EG6">
        <v>5.2449000000000003</v>
      </c>
      <c r="EH6">
        <v>4.0007000000000001</v>
      </c>
      <c r="EI6">
        <v>3.3380000000000001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2.1911E-2</v>
      </c>
      <c r="EY6">
        <v>1.8043E-2</v>
      </c>
      <c r="EZ6">
        <v>1.4341E-2</v>
      </c>
      <c r="FA6">
        <v>1.209E-3</v>
      </c>
      <c r="FB6">
        <v>1.462E-3</v>
      </c>
      <c r="FC6">
        <v>4.0340000000000003E-3</v>
      </c>
      <c r="FD6">
        <v>3.2590000000000002E-3</v>
      </c>
      <c r="FE6">
        <v>-5.0600000000000005E-4</v>
      </c>
      <c r="FF6">
        <v>-1.6149999999999999E-3</v>
      </c>
      <c r="FG6">
        <v>-3.872E-3</v>
      </c>
      <c r="FH6">
        <v>0</v>
      </c>
      <c r="FI6">
        <v>0</v>
      </c>
      <c r="FJ6">
        <v>1.4899999999999999E-4</v>
      </c>
      <c r="FK6">
        <v>1.3200000000000001E-4</v>
      </c>
      <c r="FL6">
        <v>8.3501000000000006E-2</v>
      </c>
      <c r="FM6">
        <v>8.0945000000000003E-2</v>
      </c>
      <c r="FN6">
        <v>7.8756000000000007E-2</v>
      </c>
      <c r="FO6">
        <v>7.5785000000000005E-2</v>
      </c>
      <c r="FP6">
        <v>8.0217999999999998E-2</v>
      </c>
      <c r="FQ6">
        <v>0.107795</v>
      </c>
      <c r="FR6">
        <v>0.101134</v>
      </c>
      <c r="FS6">
        <v>-0.15959499999999999</v>
      </c>
      <c r="FT6">
        <v>-0.15740399999999999</v>
      </c>
      <c r="FU6">
        <v>-0.155946</v>
      </c>
      <c r="FV6">
        <v>-0.155444</v>
      </c>
      <c r="FW6">
        <v>-0.15778700000000001</v>
      </c>
      <c r="FX6">
        <v>-0.163553</v>
      </c>
      <c r="FY6">
        <v>-0.159687</v>
      </c>
      <c r="FZ6">
        <v>-1.410463</v>
      </c>
      <c r="GA6">
        <v>-1.382531</v>
      </c>
      <c r="GB6">
        <v>-1.3640650000000001</v>
      </c>
      <c r="GC6">
        <v>-1.357783</v>
      </c>
      <c r="GD6">
        <v>-1.387618</v>
      </c>
      <c r="GE6">
        <v>-1.4617500000000001</v>
      </c>
      <c r="GF6">
        <v>-1.412706</v>
      </c>
      <c r="GG6">
        <v>-0.23738400000000001</v>
      </c>
      <c r="GH6">
        <v>-0.21822900000000001</v>
      </c>
      <c r="GI6">
        <v>-0.208343</v>
      </c>
      <c r="GJ6">
        <v>-0.20602599999999999</v>
      </c>
      <c r="GK6">
        <v>-0.22781100000000001</v>
      </c>
      <c r="GL6">
        <v>-0.31232700000000002</v>
      </c>
      <c r="GM6">
        <v>-0.27818999999999999</v>
      </c>
      <c r="GN6">
        <v>-0.41036800000000001</v>
      </c>
      <c r="GO6">
        <v>-0.38058199999999998</v>
      </c>
      <c r="GP6">
        <v>-0.36098599999999997</v>
      </c>
      <c r="GQ6">
        <v>-0.354292</v>
      </c>
      <c r="GR6">
        <v>-0.38580799999999998</v>
      </c>
      <c r="GS6">
        <v>-0.46088899999999999</v>
      </c>
      <c r="GT6">
        <v>-0.40937099999999998</v>
      </c>
      <c r="GU6">
        <v>0.42976300000000001</v>
      </c>
      <c r="GV6">
        <v>0.40185599999999999</v>
      </c>
      <c r="GW6">
        <v>0.37113400000000002</v>
      </c>
      <c r="GX6">
        <v>0.34185399999999999</v>
      </c>
      <c r="GY6">
        <v>0.56516</v>
      </c>
      <c r="GZ6">
        <v>0.46443899999999999</v>
      </c>
      <c r="HA6">
        <v>0.40617399999999998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-1.0164059999999999</v>
      </c>
      <c r="HJ6">
        <v>-1.003552</v>
      </c>
      <c r="HK6">
        <v>-0.99470800000000004</v>
      </c>
      <c r="HL6">
        <v>-0.99095900000000003</v>
      </c>
      <c r="HM6">
        <v>-1.0040039999999999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741.70899999999995</v>
      </c>
      <c r="HX6">
        <v>0</v>
      </c>
      <c r="HZ6">
        <v>741.47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762.45699999999999</v>
      </c>
      <c r="IJ6">
        <v>0</v>
      </c>
      <c r="IL6">
        <v>762.53099999999995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775.31899999999996</v>
      </c>
      <c r="IV6">
        <v>0</v>
      </c>
      <c r="IX6">
        <v>775.47900000000004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781.00300000000004</v>
      </c>
      <c r="JH6">
        <v>0</v>
      </c>
      <c r="JJ6">
        <v>780.78499999999997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754.96600000000001</v>
      </c>
      <c r="JT6">
        <v>0</v>
      </c>
      <c r="JV6">
        <v>754.78700000000003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738.35900000000004</v>
      </c>
      <c r="KF6">
        <v>0.10199999999999999</v>
      </c>
      <c r="KH6">
        <v>738.471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770.68899999999996</v>
      </c>
      <c r="KR6">
        <v>2.5000000000000001E-2</v>
      </c>
      <c r="KT6">
        <v>770.81600000000003</v>
      </c>
      <c r="KU6">
        <v>2.5000000000000001E-2</v>
      </c>
      <c r="KV6">
        <v>111.76191345000001</v>
      </c>
      <c r="KW6">
        <v>104.39939655400001</v>
      </c>
      <c r="KX6">
        <v>90.099683464800023</v>
      </c>
      <c r="KY6">
        <v>83.097706848000001</v>
      </c>
      <c r="KZ6">
        <v>82.294499082599998</v>
      </c>
      <c r="LA6">
        <v>104.5542187815</v>
      </c>
      <c r="LB6">
        <v>85.146160816200009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-16.616984799999997</v>
      </c>
      <c r="LI6">
        <v>-4.0560497999999994</v>
      </c>
      <c r="LJ6">
        <v>-30.190960515</v>
      </c>
      <c r="LK6">
        <v>-22.712219268000002</v>
      </c>
      <c r="LL6">
        <v>-14.280396485000001</v>
      </c>
      <c r="LM6">
        <v>-1.641559647</v>
      </c>
      <c r="LN6">
        <v>-2.0286975159999998</v>
      </c>
      <c r="LO6">
        <v>-6.1145002499999999</v>
      </c>
      <c r="LP6">
        <v>-4.7904860460000007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-17.2954659024</v>
      </c>
      <c r="MF6">
        <v>-15.3723562806</v>
      </c>
      <c r="MG6">
        <v>-14.391292725000001</v>
      </c>
      <c r="MH6">
        <v>-13.2189165964</v>
      </c>
      <c r="MI6">
        <v>-12.769125485400002</v>
      </c>
      <c r="MJ6">
        <v>-19.5730958322</v>
      </c>
      <c r="MK6">
        <v>-18.336699116999998</v>
      </c>
      <c r="ML6">
        <v>64.275487032600012</v>
      </c>
      <c r="MM6">
        <v>66.314821005400006</v>
      </c>
      <c r="MN6">
        <v>61.427994254800026</v>
      </c>
      <c r="MO6">
        <v>68.237230604600001</v>
      </c>
      <c r="MP6">
        <v>67.496676081200008</v>
      </c>
      <c r="MQ6">
        <v>62.249637899299998</v>
      </c>
      <c r="MR6">
        <v>57.962925853200019</v>
      </c>
    </row>
    <row r="7" spans="1:356" x14ac:dyDescent="0.25">
      <c r="A7">
        <v>136</v>
      </c>
      <c r="B7" t="s">
        <v>388</v>
      </c>
      <c r="C7" s="3">
        <v>42831.496817129628</v>
      </c>
      <c r="D7">
        <v>51.736899999999999</v>
      </c>
      <c r="E7">
        <v>52.1008</v>
      </c>
      <c r="F7">
        <v>49</v>
      </c>
      <c r="G7">
        <v>57</v>
      </c>
      <c r="H7">
        <v>1.1572</v>
      </c>
      <c r="I7">
        <v>717.2962</v>
      </c>
      <c r="J7">
        <v>17704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220947</v>
      </c>
      <c r="U7">
        <v>220954</v>
      </c>
      <c r="V7">
        <v>215384</v>
      </c>
      <c r="W7">
        <v>215319</v>
      </c>
      <c r="X7">
        <v>215574</v>
      </c>
      <c r="Y7">
        <v>215582</v>
      </c>
      <c r="Z7">
        <v>292987</v>
      </c>
      <c r="AA7">
        <v>292979</v>
      </c>
      <c r="AB7">
        <v>1291.8399999999999</v>
      </c>
      <c r="AC7">
        <v>5755.7650999999996</v>
      </c>
      <c r="AD7">
        <v>6</v>
      </c>
      <c r="AE7">
        <v>190.0668</v>
      </c>
      <c r="AF7">
        <v>190.0668</v>
      </c>
      <c r="AG7">
        <v>184.32470000000001</v>
      </c>
      <c r="AH7">
        <v>3.4676999999999998</v>
      </c>
      <c r="AI7">
        <v>3.4676999999999998</v>
      </c>
      <c r="AJ7">
        <v>3.4676999999999998</v>
      </c>
      <c r="AK7">
        <v>3.4676999999999998</v>
      </c>
      <c r="AL7">
        <v>1185.7421999999999</v>
      </c>
      <c r="AM7">
        <v>1080.5833</v>
      </c>
      <c r="AN7">
        <v>1033</v>
      </c>
      <c r="AO7">
        <v>883.22810000000004</v>
      </c>
      <c r="AP7">
        <v>1034.0463</v>
      </c>
      <c r="AQ7">
        <v>974.13279999999997</v>
      </c>
      <c r="AR7">
        <v>956.68790000000001</v>
      </c>
      <c r="AS7">
        <v>939.81989999999996</v>
      </c>
      <c r="AT7">
        <v>921.55370000000005</v>
      </c>
      <c r="AU7">
        <v>910.69920000000002</v>
      </c>
      <c r="AV7">
        <v>901.22220000000004</v>
      </c>
      <c r="AW7">
        <v>888.02840000000003</v>
      </c>
      <c r="AX7">
        <v>16</v>
      </c>
      <c r="AY7">
        <v>17.2</v>
      </c>
      <c r="AZ7">
        <v>32.002800000000001</v>
      </c>
      <c r="BA7">
        <v>21.340399999999999</v>
      </c>
      <c r="BB7">
        <v>13.575699999999999</v>
      </c>
      <c r="BC7">
        <v>9.5961999999999996</v>
      </c>
      <c r="BD7">
        <v>7.0556000000000001</v>
      </c>
      <c r="BE7">
        <v>5.3150000000000004</v>
      </c>
      <c r="BF7">
        <v>4.0160999999999998</v>
      </c>
      <c r="BG7">
        <v>3.3357999999999999</v>
      </c>
      <c r="BH7">
        <v>3.3028</v>
      </c>
      <c r="BI7">
        <v>91.12</v>
      </c>
      <c r="BJ7">
        <v>143.32</v>
      </c>
      <c r="BK7">
        <v>144.41999999999999</v>
      </c>
      <c r="BL7">
        <v>221.85</v>
      </c>
      <c r="BM7">
        <v>208.03</v>
      </c>
      <c r="BN7">
        <v>318.29000000000002</v>
      </c>
      <c r="BO7">
        <v>282.56</v>
      </c>
      <c r="BP7">
        <v>435.35</v>
      </c>
      <c r="BQ7">
        <v>377.27</v>
      </c>
      <c r="BR7">
        <v>585.1</v>
      </c>
      <c r="BS7">
        <v>495.45</v>
      </c>
      <c r="BT7">
        <v>776.08</v>
      </c>
      <c r="BU7">
        <v>610.23</v>
      </c>
      <c r="BV7">
        <v>941.55</v>
      </c>
      <c r="BW7">
        <v>49.8</v>
      </c>
      <c r="BX7">
        <v>46</v>
      </c>
      <c r="BY7">
        <v>34.729999999999997</v>
      </c>
      <c r="BZ7">
        <v>2.2999999999999998</v>
      </c>
      <c r="CA7">
        <v>2.3283999999999998</v>
      </c>
      <c r="CB7">
        <v>2.3283999999999998</v>
      </c>
      <c r="CC7">
        <v>-0.33739999999999998</v>
      </c>
      <c r="CD7">
        <v>2.3283999999999998</v>
      </c>
      <c r="CE7">
        <v>2104094</v>
      </c>
      <c r="CF7">
        <v>2</v>
      </c>
      <c r="CI7">
        <v>3.7650000000000001</v>
      </c>
      <c r="CJ7">
        <v>6.9679000000000002</v>
      </c>
      <c r="CK7">
        <v>8.9628999999999994</v>
      </c>
      <c r="CL7">
        <v>11.016400000000001</v>
      </c>
      <c r="CM7">
        <v>12.3771</v>
      </c>
      <c r="CN7">
        <v>15.3979</v>
      </c>
      <c r="CO7">
        <v>4.3018000000000001</v>
      </c>
      <c r="CP7">
        <v>7.9873000000000003</v>
      </c>
      <c r="CQ7">
        <v>10.092700000000001</v>
      </c>
      <c r="CR7">
        <v>12.3255</v>
      </c>
      <c r="CS7">
        <v>14.54</v>
      </c>
      <c r="CT7">
        <v>17.352699999999999</v>
      </c>
      <c r="CU7">
        <v>24.937100000000001</v>
      </c>
      <c r="CV7">
        <v>25.039300000000001</v>
      </c>
      <c r="CW7">
        <v>24.9986</v>
      </c>
      <c r="CX7">
        <v>25.081800000000001</v>
      </c>
      <c r="CY7">
        <v>25.027899999999999</v>
      </c>
      <c r="CZ7">
        <v>24.908300000000001</v>
      </c>
      <c r="DB7">
        <v>14682</v>
      </c>
      <c r="DC7">
        <v>579</v>
      </c>
      <c r="DD7">
        <v>6</v>
      </c>
      <c r="DF7" t="s">
        <v>527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37.799999</v>
      </c>
      <c r="DM7">
        <v>2.2999999999999998</v>
      </c>
      <c r="DN7">
        <v>1368.5358000000001</v>
      </c>
      <c r="DO7">
        <v>1320.7357</v>
      </c>
      <c r="DP7">
        <v>1157.0786000000001</v>
      </c>
      <c r="DQ7">
        <v>1096.1428000000001</v>
      </c>
      <c r="DR7">
        <v>1036.5999999999999</v>
      </c>
      <c r="DS7">
        <v>1029.9142999999999</v>
      </c>
      <c r="DT7">
        <v>880.44290000000001</v>
      </c>
      <c r="DU7">
        <v>52.549300000000002</v>
      </c>
      <c r="DV7">
        <v>53.045699999999997</v>
      </c>
      <c r="DW7">
        <v>57.284300000000002</v>
      </c>
      <c r="DX7">
        <v>55.072099999999999</v>
      </c>
      <c r="DY7">
        <v>54.860700000000001</v>
      </c>
      <c r="DZ7">
        <v>64.795000000000002</v>
      </c>
      <c r="EA7">
        <v>63.153599999999997</v>
      </c>
      <c r="EB7">
        <v>32.002800000000001</v>
      </c>
      <c r="EC7">
        <v>21.340399999999999</v>
      </c>
      <c r="ED7">
        <v>13.575699999999999</v>
      </c>
      <c r="EE7">
        <v>9.5961999999999996</v>
      </c>
      <c r="EF7">
        <v>7.0556000000000001</v>
      </c>
      <c r="EG7">
        <v>5.3150000000000004</v>
      </c>
      <c r="EH7">
        <v>4.0160999999999998</v>
      </c>
      <c r="EI7">
        <v>3.3357999999999999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2.4306000000000001E-2</v>
      </c>
      <c r="EY7">
        <v>2.0365999999999999E-2</v>
      </c>
      <c r="EZ7">
        <v>1.6368000000000001E-2</v>
      </c>
      <c r="FA7">
        <v>1.784E-3</v>
      </c>
      <c r="FB7">
        <v>2.0709999999999999E-3</v>
      </c>
      <c r="FC7">
        <v>5.3709999999999999E-3</v>
      </c>
      <c r="FD7">
        <v>4.3949999999999996E-3</v>
      </c>
      <c r="FE7">
        <v>-4.4700000000000002E-4</v>
      </c>
      <c r="FF7">
        <v>-1.4840000000000001E-3</v>
      </c>
      <c r="FG7">
        <v>-3.4329999999999999E-3</v>
      </c>
      <c r="FH7">
        <v>0</v>
      </c>
      <c r="FI7">
        <v>0</v>
      </c>
      <c r="FJ7">
        <v>1.75E-4</v>
      </c>
      <c r="FK7">
        <v>1.5799999999999999E-4</v>
      </c>
      <c r="FL7">
        <v>8.3484000000000003E-2</v>
      </c>
      <c r="FM7">
        <v>8.0931000000000003E-2</v>
      </c>
      <c r="FN7">
        <v>7.8744999999999996E-2</v>
      </c>
      <c r="FO7">
        <v>7.578E-2</v>
      </c>
      <c r="FP7">
        <v>8.0212000000000006E-2</v>
      </c>
      <c r="FQ7">
        <v>0.107761</v>
      </c>
      <c r="FR7">
        <v>0.101108</v>
      </c>
      <c r="FS7">
        <v>-0.15932299999999999</v>
      </c>
      <c r="FT7">
        <v>-0.15712499999999999</v>
      </c>
      <c r="FU7">
        <v>-0.15565000000000001</v>
      </c>
      <c r="FV7">
        <v>-0.15512100000000001</v>
      </c>
      <c r="FW7">
        <v>-0.15746399999999999</v>
      </c>
      <c r="FX7">
        <v>-0.16331000000000001</v>
      </c>
      <c r="FY7">
        <v>-0.15943199999999999</v>
      </c>
      <c r="FZ7">
        <v>-1.4100459999999999</v>
      </c>
      <c r="GA7">
        <v>-1.3821060000000001</v>
      </c>
      <c r="GB7">
        <v>-1.3633759999999999</v>
      </c>
      <c r="GC7">
        <v>-1.3571800000000001</v>
      </c>
      <c r="GD7">
        <v>-1.3870709999999999</v>
      </c>
      <c r="GE7">
        <v>-1.4617560000000001</v>
      </c>
      <c r="GF7">
        <v>-1.412641</v>
      </c>
      <c r="GG7">
        <v>-0.23676900000000001</v>
      </c>
      <c r="GH7">
        <v>-0.21770300000000001</v>
      </c>
      <c r="GI7">
        <v>-0.20788899999999999</v>
      </c>
      <c r="GJ7">
        <v>-0.20568500000000001</v>
      </c>
      <c r="GK7">
        <v>-0.22742100000000001</v>
      </c>
      <c r="GL7">
        <v>-0.31137700000000001</v>
      </c>
      <c r="GM7">
        <v>-0.27740199999999998</v>
      </c>
      <c r="GN7">
        <v>-0.41106599999999999</v>
      </c>
      <c r="GO7">
        <v>-0.38101800000000002</v>
      </c>
      <c r="GP7">
        <v>-0.36115000000000003</v>
      </c>
      <c r="GQ7">
        <v>-0.35389500000000002</v>
      </c>
      <c r="GR7">
        <v>-0.38544099999999998</v>
      </c>
      <c r="GS7">
        <v>-0.46203</v>
      </c>
      <c r="GT7">
        <v>-0.41012300000000002</v>
      </c>
      <c r="GU7">
        <v>0.42985899999999999</v>
      </c>
      <c r="GV7">
        <v>0.402034</v>
      </c>
      <c r="GW7">
        <v>0.37119200000000002</v>
      </c>
      <c r="GX7">
        <v>0.34311199999999997</v>
      </c>
      <c r="GY7">
        <v>0.56737000000000004</v>
      </c>
      <c r="GZ7">
        <v>0.46579399999999999</v>
      </c>
      <c r="HA7">
        <v>0.40654499999999999</v>
      </c>
      <c r="HB7">
        <v>-10</v>
      </c>
      <c r="HC7">
        <v>-10</v>
      </c>
      <c r="HD7">
        <v>-10</v>
      </c>
      <c r="HE7">
        <v>-5</v>
      </c>
      <c r="HF7">
        <v>-5</v>
      </c>
      <c r="HG7">
        <v>-10</v>
      </c>
      <c r="HH7">
        <v>10</v>
      </c>
      <c r="HI7">
        <v>-1.014632</v>
      </c>
      <c r="HJ7">
        <v>-1.001806</v>
      </c>
      <c r="HK7">
        <v>-0.99299700000000002</v>
      </c>
      <c r="HL7">
        <v>-0.98937399999999998</v>
      </c>
      <c r="HM7">
        <v>-1.002407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741.70899999999995</v>
      </c>
      <c r="HX7">
        <v>0</v>
      </c>
      <c r="HZ7">
        <v>741.47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762.45699999999999</v>
      </c>
      <c r="IJ7">
        <v>0</v>
      </c>
      <c r="IL7">
        <v>762.53099999999995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775.31899999999996</v>
      </c>
      <c r="IV7">
        <v>0</v>
      </c>
      <c r="IX7">
        <v>775.47900000000004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781.00300000000004</v>
      </c>
      <c r="JH7">
        <v>0</v>
      </c>
      <c r="JJ7">
        <v>780.78499999999997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754.96600000000001</v>
      </c>
      <c r="JT7">
        <v>0</v>
      </c>
      <c r="JV7">
        <v>754.78700000000003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738.35900000000004</v>
      </c>
      <c r="KF7">
        <v>0.10199999999999999</v>
      </c>
      <c r="KH7">
        <v>738.471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770.68899999999996</v>
      </c>
      <c r="KR7">
        <v>2.5000000000000001E-2</v>
      </c>
      <c r="KT7">
        <v>770.81600000000003</v>
      </c>
      <c r="KU7">
        <v>2.5000000000000001E-2</v>
      </c>
      <c r="KV7">
        <v>114.25084272720001</v>
      </c>
      <c r="KW7">
        <v>106.8884609367</v>
      </c>
      <c r="KX7">
        <v>91.114154357000004</v>
      </c>
      <c r="KY7">
        <v>83.065701384000008</v>
      </c>
      <c r="KZ7">
        <v>83.147759199999996</v>
      </c>
      <c r="LA7">
        <v>110.98459488229999</v>
      </c>
      <c r="LB7">
        <v>89.019820733200007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-16.592296000000001</v>
      </c>
      <c r="LI7">
        <v>-4.0495728</v>
      </c>
      <c r="LJ7">
        <v>-33.642287514000003</v>
      </c>
      <c r="LK7">
        <v>-26.096925491999997</v>
      </c>
      <c r="LL7">
        <v>-17.63526856</v>
      </c>
      <c r="LM7">
        <v>-2.4212091200000003</v>
      </c>
      <c r="LN7">
        <v>-2.8726240409999995</v>
      </c>
      <c r="LO7">
        <v>-8.1068987759999995</v>
      </c>
      <c r="LP7">
        <v>-6.4317544729999998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10.146319999999999</v>
      </c>
      <c r="LY7">
        <v>10.01806</v>
      </c>
      <c r="LZ7">
        <v>9.9299700000000009</v>
      </c>
      <c r="MA7">
        <v>4.9468699999999997</v>
      </c>
      <c r="MB7">
        <v>5.012035</v>
      </c>
      <c r="MC7">
        <v>0</v>
      </c>
      <c r="MD7">
        <v>0</v>
      </c>
      <c r="ME7">
        <v>-12.442045211700002</v>
      </c>
      <c r="MF7">
        <v>-11.548208027099999</v>
      </c>
      <c r="MG7">
        <v>-11.908775842699999</v>
      </c>
      <c r="MH7">
        <v>-11.3275048885</v>
      </c>
      <c r="MI7">
        <v>-12.4764752547</v>
      </c>
      <c r="MJ7">
        <v>-20.175672715000001</v>
      </c>
      <c r="MK7">
        <v>-17.518934947199998</v>
      </c>
      <c r="ML7">
        <v>78.312830001500004</v>
      </c>
      <c r="MM7">
        <v>79.261387417600005</v>
      </c>
      <c r="MN7">
        <v>71.500079954300006</v>
      </c>
      <c r="MO7">
        <v>74.26385737550001</v>
      </c>
      <c r="MP7">
        <v>72.810694904299993</v>
      </c>
      <c r="MQ7">
        <v>66.109727391299984</v>
      </c>
      <c r="MR7">
        <v>61.019558513000007</v>
      </c>
    </row>
    <row r="8" spans="1:356" x14ac:dyDescent="0.25">
      <c r="A8">
        <v>136</v>
      </c>
      <c r="B8" t="s">
        <v>389</v>
      </c>
      <c r="C8" s="3">
        <v>42831.497696759259</v>
      </c>
      <c r="D8">
        <v>52.875100000000003</v>
      </c>
      <c r="E8">
        <v>53.1646</v>
      </c>
      <c r="F8">
        <v>19</v>
      </c>
      <c r="G8">
        <v>58</v>
      </c>
      <c r="H8">
        <v>1.1572</v>
      </c>
      <c r="I8">
        <v>727.55460000000005</v>
      </c>
      <c r="J8">
        <v>18746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220947</v>
      </c>
      <c r="U8">
        <v>220954</v>
      </c>
      <c r="V8">
        <v>215384</v>
      </c>
      <c r="W8">
        <v>215319</v>
      </c>
      <c r="X8">
        <v>215574</v>
      </c>
      <c r="Y8">
        <v>215582</v>
      </c>
      <c r="Z8">
        <v>292987</v>
      </c>
      <c r="AA8">
        <v>292979</v>
      </c>
      <c r="AB8">
        <v>1291.8399999999999</v>
      </c>
      <c r="AC8">
        <v>5775.8969999999999</v>
      </c>
      <c r="AD8">
        <v>6</v>
      </c>
      <c r="AE8">
        <v>190.70429999999999</v>
      </c>
      <c r="AF8">
        <v>190.70429999999999</v>
      </c>
      <c r="AG8">
        <v>184.9622</v>
      </c>
      <c r="AH8">
        <v>4.1052</v>
      </c>
      <c r="AI8">
        <v>4.1052</v>
      </c>
      <c r="AJ8">
        <v>4.1052</v>
      </c>
      <c r="AK8">
        <v>4.1052</v>
      </c>
      <c r="AL8">
        <v>1179.8828000000001</v>
      </c>
      <c r="AM8">
        <v>1111.3869999999999</v>
      </c>
      <c r="AN8">
        <v>1056</v>
      </c>
      <c r="AO8">
        <v>897.02869999999996</v>
      </c>
      <c r="AP8">
        <v>1072.6157000000001</v>
      </c>
      <c r="AQ8">
        <v>1007.5431</v>
      </c>
      <c r="AR8">
        <v>987.95590000000004</v>
      </c>
      <c r="AS8">
        <v>969.43820000000005</v>
      </c>
      <c r="AT8">
        <v>949.6952</v>
      </c>
      <c r="AU8">
        <v>937.80589999999995</v>
      </c>
      <c r="AV8">
        <v>926.94680000000005</v>
      </c>
      <c r="AW8">
        <v>912.74249999999995</v>
      </c>
      <c r="AX8">
        <v>16</v>
      </c>
      <c r="AY8">
        <v>18</v>
      </c>
      <c r="AZ8">
        <v>32.1267</v>
      </c>
      <c r="BA8">
        <v>21.198699999999999</v>
      </c>
      <c r="BB8">
        <v>13.4086</v>
      </c>
      <c r="BC8">
        <v>9.4151000000000007</v>
      </c>
      <c r="BD8">
        <v>6.9051999999999998</v>
      </c>
      <c r="BE8">
        <v>5.1957000000000004</v>
      </c>
      <c r="BF8">
        <v>3.9601000000000002</v>
      </c>
      <c r="BG8">
        <v>3.3374000000000001</v>
      </c>
      <c r="BH8">
        <v>3.3085</v>
      </c>
      <c r="BI8">
        <v>88.71</v>
      </c>
      <c r="BJ8">
        <v>143.1</v>
      </c>
      <c r="BK8">
        <v>141.58000000000001</v>
      </c>
      <c r="BL8">
        <v>223.86</v>
      </c>
      <c r="BM8">
        <v>204.13</v>
      </c>
      <c r="BN8">
        <v>323.22000000000003</v>
      </c>
      <c r="BO8">
        <v>277.55</v>
      </c>
      <c r="BP8">
        <v>442.1</v>
      </c>
      <c r="BQ8">
        <v>370.38</v>
      </c>
      <c r="BR8">
        <v>594.02</v>
      </c>
      <c r="BS8">
        <v>482.38</v>
      </c>
      <c r="BT8">
        <v>778.45</v>
      </c>
      <c r="BU8">
        <v>590.55999999999995</v>
      </c>
      <c r="BV8">
        <v>934.31</v>
      </c>
      <c r="BW8">
        <v>50.6</v>
      </c>
      <c r="BX8">
        <v>46</v>
      </c>
      <c r="BY8">
        <v>34.926499999999997</v>
      </c>
      <c r="BZ8">
        <v>1.82</v>
      </c>
      <c r="CA8">
        <v>1.8391</v>
      </c>
      <c r="CB8">
        <v>1.8391</v>
      </c>
      <c r="CC8">
        <v>-0.45639999999999997</v>
      </c>
      <c r="CD8">
        <v>1.8391</v>
      </c>
      <c r="CE8">
        <v>2104070</v>
      </c>
      <c r="CF8">
        <v>1</v>
      </c>
      <c r="CI8">
        <v>3.5386000000000002</v>
      </c>
      <c r="CJ8">
        <v>6.665</v>
      </c>
      <c r="CK8">
        <v>8.5749999999999993</v>
      </c>
      <c r="CL8">
        <v>10.5207</v>
      </c>
      <c r="CM8">
        <v>12.143599999999999</v>
      </c>
      <c r="CN8">
        <v>15.300700000000001</v>
      </c>
      <c r="CO8">
        <v>4.4596</v>
      </c>
      <c r="CP8">
        <v>7.5736999999999997</v>
      </c>
      <c r="CQ8">
        <v>9.6245999999999992</v>
      </c>
      <c r="CR8">
        <v>11.5754</v>
      </c>
      <c r="CS8">
        <v>13.670199999999999</v>
      </c>
      <c r="CT8">
        <v>18.378900000000002</v>
      </c>
      <c r="CU8">
        <v>24.966100000000001</v>
      </c>
      <c r="CV8">
        <v>24.8688</v>
      </c>
      <c r="CW8">
        <v>24.972899999999999</v>
      </c>
      <c r="CX8">
        <v>25.0944</v>
      </c>
      <c r="CY8">
        <v>25.101700000000001</v>
      </c>
      <c r="CZ8">
        <v>24.755299999999998</v>
      </c>
      <c r="DB8">
        <v>14682</v>
      </c>
      <c r="DC8">
        <v>579</v>
      </c>
      <c r="DD8">
        <v>7</v>
      </c>
      <c r="DF8" t="s">
        <v>527</v>
      </c>
      <c r="DG8">
        <v>330</v>
      </c>
      <c r="DH8">
        <v>988</v>
      </c>
      <c r="DI8">
        <v>8</v>
      </c>
      <c r="DJ8">
        <v>5</v>
      </c>
      <c r="DK8">
        <v>35</v>
      </c>
      <c r="DL8">
        <v>23.666668000000001</v>
      </c>
      <c r="DM8">
        <v>1.82</v>
      </c>
      <c r="DN8">
        <v>1368.3571999999999</v>
      </c>
      <c r="DO8">
        <v>1337.1143</v>
      </c>
      <c r="DP8">
        <v>1176.7715000000001</v>
      </c>
      <c r="DQ8">
        <v>1121.3715</v>
      </c>
      <c r="DR8">
        <v>1048.1500000000001</v>
      </c>
      <c r="DS8">
        <v>1018.1214</v>
      </c>
      <c r="DT8">
        <v>811.2</v>
      </c>
      <c r="DU8">
        <v>68.334299999999999</v>
      </c>
      <c r="DV8">
        <v>63.947899999999997</v>
      </c>
      <c r="DW8">
        <v>64.125</v>
      </c>
      <c r="DX8">
        <v>62.242899999999999</v>
      </c>
      <c r="DY8">
        <v>57.4343</v>
      </c>
      <c r="DZ8">
        <v>65.630700000000004</v>
      </c>
      <c r="EA8">
        <v>62.441400000000002</v>
      </c>
      <c r="EB8">
        <v>32.1267</v>
      </c>
      <c r="EC8">
        <v>21.198699999999999</v>
      </c>
      <c r="ED8">
        <v>13.4086</v>
      </c>
      <c r="EE8">
        <v>9.4151000000000007</v>
      </c>
      <c r="EF8">
        <v>6.9051999999999998</v>
      </c>
      <c r="EG8">
        <v>5.1957000000000004</v>
      </c>
      <c r="EH8">
        <v>3.9601000000000002</v>
      </c>
      <c r="EI8">
        <v>3.3374000000000001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3.6177000000000001E-2</v>
      </c>
      <c r="EY8">
        <v>3.1289999999999998E-2</v>
      </c>
      <c r="EZ8">
        <v>2.6273000000000001E-2</v>
      </c>
      <c r="FA8">
        <v>4.5849999999999997E-3</v>
      </c>
      <c r="FB8">
        <v>4.9329999999999999E-3</v>
      </c>
      <c r="FC8">
        <v>1.0274999999999999E-2</v>
      </c>
      <c r="FD8">
        <v>8.9379999999999998E-3</v>
      </c>
      <c r="FE8">
        <v>-5.5599999999999996E-4</v>
      </c>
      <c r="FF8">
        <v>-1.7880000000000001E-3</v>
      </c>
      <c r="FG8">
        <v>-4.3210000000000002E-3</v>
      </c>
      <c r="FH8">
        <v>-1.4E-5</v>
      </c>
      <c r="FI8">
        <v>-1.9000000000000001E-5</v>
      </c>
      <c r="FJ8">
        <v>-2.1599999999999999E-4</v>
      </c>
      <c r="FK8">
        <v>-4.3999999999999999E-5</v>
      </c>
      <c r="FL8">
        <v>8.3876999999999993E-2</v>
      </c>
      <c r="FM8">
        <v>8.1306000000000003E-2</v>
      </c>
      <c r="FN8">
        <v>7.911E-2</v>
      </c>
      <c r="FO8">
        <v>7.6127E-2</v>
      </c>
      <c r="FP8">
        <v>8.0581E-2</v>
      </c>
      <c r="FQ8">
        <v>0.108142</v>
      </c>
      <c r="FR8">
        <v>0.10153</v>
      </c>
      <c r="FS8">
        <v>-0.17382700000000001</v>
      </c>
      <c r="FT8">
        <v>-0.17146700000000001</v>
      </c>
      <c r="FU8">
        <v>-0.16985700000000001</v>
      </c>
      <c r="FV8">
        <v>-0.16931199999999999</v>
      </c>
      <c r="FW8">
        <v>-0.17185600000000001</v>
      </c>
      <c r="FX8">
        <v>-0.17807500000000001</v>
      </c>
      <c r="FY8">
        <v>-0.17360900000000001</v>
      </c>
      <c r="FZ8">
        <v>-1.4084270000000001</v>
      </c>
      <c r="GA8">
        <v>-1.380951</v>
      </c>
      <c r="GB8">
        <v>-1.3622380000000001</v>
      </c>
      <c r="GC8">
        <v>-1.356414</v>
      </c>
      <c r="GD8">
        <v>-1.386134</v>
      </c>
      <c r="GE8">
        <v>-1.457017</v>
      </c>
      <c r="GF8">
        <v>-1.405497</v>
      </c>
      <c r="GG8">
        <v>-0.26105</v>
      </c>
      <c r="GH8">
        <v>-0.23993200000000001</v>
      </c>
      <c r="GI8">
        <v>-0.22911599999999999</v>
      </c>
      <c r="GJ8">
        <v>-0.226608</v>
      </c>
      <c r="GK8">
        <v>-0.25059100000000001</v>
      </c>
      <c r="GL8">
        <v>-0.34354800000000002</v>
      </c>
      <c r="GM8">
        <v>-0.30704900000000002</v>
      </c>
      <c r="GN8">
        <v>-0.40933199999999997</v>
      </c>
      <c r="GO8">
        <v>-0.37986999999999999</v>
      </c>
      <c r="GP8">
        <v>-0.36005999999999999</v>
      </c>
      <c r="GQ8">
        <v>-0.35319899999999999</v>
      </c>
      <c r="GR8">
        <v>-0.384515</v>
      </c>
      <c r="GS8">
        <v>-0.46018700000000001</v>
      </c>
      <c r="GT8">
        <v>-0.40558899999999998</v>
      </c>
      <c r="GU8">
        <v>0.426564</v>
      </c>
      <c r="GV8">
        <v>0.39658100000000002</v>
      </c>
      <c r="GW8">
        <v>0.36351099999999997</v>
      </c>
      <c r="GX8">
        <v>0.32802300000000001</v>
      </c>
      <c r="GY8">
        <v>0.541408</v>
      </c>
      <c r="GZ8">
        <v>0.44564399999999998</v>
      </c>
      <c r="HA8">
        <v>0.38977600000000001</v>
      </c>
      <c r="HB8">
        <v>-10</v>
      </c>
      <c r="HC8">
        <v>-10</v>
      </c>
      <c r="HD8">
        <v>-10</v>
      </c>
      <c r="HE8">
        <v>-5</v>
      </c>
      <c r="HF8">
        <v>-5</v>
      </c>
      <c r="HG8">
        <v>-20</v>
      </c>
      <c r="HH8">
        <v>20</v>
      </c>
      <c r="HI8">
        <v>-1.102835</v>
      </c>
      <c r="HJ8">
        <v>-1.0888709999999999</v>
      </c>
      <c r="HK8">
        <v>-1.0792090000000001</v>
      </c>
      <c r="HL8">
        <v>-1.075221</v>
      </c>
      <c r="HM8">
        <v>-1.0893470000000001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741.70899999999995</v>
      </c>
      <c r="HX8">
        <v>0</v>
      </c>
      <c r="HZ8">
        <v>741.47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762.45699999999999</v>
      </c>
      <c r="IJ8">
        <v>0</v>
      </c>
      <c r="IL8">
        <v>762.53099999999995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775.31899999999996</v>
      </c>
      <c r="IV8">
        <v>0</v>
      </c>
      <c r="IX8">
        <v>775.47900000000004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781.00300000000004</v>
      </c>
      <c r="JH8">
        <v>0</v>
      </c>
      <c r="JJ8">
        <v>780.78499999999997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754.96600000000001</v>
      </c>
      <c r="JT8">
        <v>0</v>
      </c>
      <c r="JV8">
        <v>754.78700000000003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738.35900000000004</v>
      </c>
      <c r="KF8">
        <v>0.10199999999999999</v>
      </c>
      <c r="KH8">
        <v>738.471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770.68899999999996</v>
      </c>
      <c r="KR8">
        <v>2.5000000000000001E-2</v>
      </c>
      <c r="KT8">
        <v>770.81600000000003</v>
      </c>
      <c r="KU8">
        <v>2.5000000000000001E-2</v>
      </c>
      <c r="KV8">
        <v>114.77369686439998</v>
      </c>
      <c r="KW8">
        <v>108.7154152758</v>
      </c>
      <c r="KX8">
        <v>93.094393365000002</v>
      </c>
      <c r="KY8">
        <v>85.366648180499993</v>
      </c>
      <c r="KZ8">
        <v>84.46097515000001</v>
      </c>
      <c r="LA8">
        <v>110.10168443880001</v>
      </c>
      <c r="LB8">
        <v>82.361136000000002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-18.092420000000001</v>
      </c>
      <c r="LI8">
        <v>-4.4096686000000007</v>
      </c>
      <c r="LJ8">
        <v>-50.169578167000004</v>
      </c>
      <c r="LK8">
        <v>-40.740816401999993</v>
      </c>
      <c r="LL8">
        <v>-29.903848575999998</v>
      </c>
      <c r="LM8">
        <v>-6.2001683939999994</v>
      </c>
      <c r="LN8">
        <v>-6.8114624759999991</v>
      </c>
      <c r="LO8">
        <v>-14.656134003000002</v>
      </c>
      <c r="LP8">
        <v>-12.500490317999997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11.02835</v>
      </c>
      <c r="LY8">
        <v>10.88871</v>
      </c>
      <c r="LZ8">
        <v>10.792090000000002</v>
      </c>
      <c r="MA8">
        <v>5.3761049999999999</v>
      </c>
      <c r="MB8">
        <v>5.4467350000000003</v>
      </c>
      <c r="MC8">
        <v>0</v>
      </c>
      <c r="MD8">
        <v>0</v>
      </c>
      <c r="ME8">
        <v>-17.838669015000001</v>
      </c>
      <c r="MF8">
        <v>-15.343147542800001</v>
      </c>
      <c r="MG8">
        <v>-14.6920635</v>
      </c>
      <c r="MH8">
        <v>-14.1047390832</v>
      </c>
      <c r="MI8">
        <v>-14.392518671300001</v>
      </c>
      <c r="MJ8">
        <v>-22.547295723600001</v>
      </c>
      <c r="MK8">
        <v>-19.172569428600003</v>
      </c>
      <c r="ML8">
        <v>57.793799682399971</v>
      </c>
      <c r="MM8">
        <v>63.520161331000011</v>
      </c>
      <c r="MN8">
        <v>59.290571288999999</v>
      </c>
      <c r="MO8">
        <v>70.437845703299985</v>
      </c>
      <c r="MP8">
        <v>68.703729002700015</v>
      </c>
      <c r="MQ8">
        <v>54.805834712199996</v>
      </c>
      <c r="MR8">
        <v>46.278407653400009</v>
      </c>
    </row>
    <row r="9" spans="1:356" x14ac:dyDescent="0.25">
      <c r="A9">
        <v>136</v>
      </c>
      <c r="B9" t="s">
        <v>390</v>
      </c>
      <c r="C9" s="3">
        <v>42831.498576388891</v>
      </c>
      <c r="D9">
        <v>53.858699999999999</v>
      </c>
      <c r="E9">
        <v>54.1145</v>
      </c>
      <c r="F9">
        <v>17</v>
      </c>
      <c r="G9">
        <v>58</v>
      </c>
      <c r="H9">
        <v>1.1572</v>
      </c>
      <c r="I9">
        <v>677.39509999999996</v>
      </c>
      <c r="J9">
        <v>19976</v>
      </c>
      <c r="K9">
        <v>29</v>
      </c>
      <c r="L9">
        <v>139022</v>
      </c>
      <c r="M9">
        <v>139071</v>
      </c>
      <c r="N9">
        <v>139188</v>
      </c>
      <c r="O9">
        <v>139196</v>
      </c>
      <c r="P9">
        <v>139337</v>
      </c>
      <c r="Q9">
        <v>139295</v>
      </c>
      <c r="R9">
        <v>221069</v>
      </c>
      <c r="S9">
        <v>221077</v>
      </c>
      <c r="T9">
        <v>220947</v>
      </c>
      <c r="U9">
        <v>220954</v>
      </c>
      <c r="V9">
        <v>215384</v>
      </c>
      <c r="W9">
        <v>215319</v>
      </c>
      <c r="X9">
        <v>215574</v>
      </c>
      <c r="Y9">
        <v>215582</v>
      </c>
      <c r="Z9">
        <v>292987</v>
      </c>
      <c r="AA9">
        <v>292979</v>
      </c>
      <c r="AB9">
        <v>1291.8399999999999</v>
      </c>
      <c r="AC9">
        <v>5795.5801000000001</v>
      </c>
      <c r="AD9">
        <v>6</v>
      </c>
      <c r="AE9">
        <v>191.25890000000001</v>
      </c>
      <c r="AF9">
        <v>191.25890000000001</v>
      </c>
      <c r="AG9">
        <v>185.51679999999999</v>
      </c>
      <c r="AH9">
        <v>4.6597</v>
      </c>
      <c r="AI9">
        <v>4.6597</v>
      </c>
      <c r="AJ9">
        <v>4.6597</v>
      </c>
      <c r="AK9">
        <v>4.6597</v>
      </c>
      <c r="AL9">
        <v>1171.6796999999999</v>
      </c>
      <c r="AM9">
        <v>1109.2411999999999</v>
      </c>
      <c r="AN9">
        <v>1063</v>
      </c>
      <c r="AO9">
        <v>890.8605</v>
      </c>
      <c r="AP9">
        <v>1066.1837</v>
      </c>
      <c r="AQ9">
        <v>1000.5493</v>
      </c>
      <c r="AR9">
        <v>980.33500000000004</v>
      </c>
      <c r="AS9">
        <v>961.39329999999995</v>
      </c>
      <c r="AT9">
        <v>940.89430000000004</v>
      </c>
      <c r="AU9">
        <v>928.32240000000002</v>
      </c>
      <c r="AV9">
        <v>916.18700000000001</v>
      </c>
      <c r="AW9">
        <v>902.21299999999997</v>
      </c>
      <c r="AX9">
        <v>16</v>
      </c>
      <c r="AY9">
        <v>17.600000000000001</v>
      </c>
      <c r="AZ9">
        <v>32.183300000000003</v>
      </c>
      <c r="BA9">
        <v>21.5626</v>
      </c>
      <c r="BB9">
        <v>13.8805</v>
      </c>
      <c r="BC9">
        <v>9.8449000000000009</v>
      </c>
      <c r="BD9">
        <v>7.2995000000000001</v>
      </c>
      <c r="BE9">
        <v>5.5186999999999999</v>
      </c>
      <c r="BF9">
        <v>4.2906000000000004</v>
      </c>
      <c r="BG9">
        <v>3.5977000000000001</v>
      </c>
      <c r="BH9">
        <v>3.5722999999999998</v>
      </c>
      <c r="BI9">
        <v>86.31</v>
      </c>
      <c r="BJ9">
        <v>146.62</v>
      </c>
      <c r="BK9">
        <v>134.93</v>
      </c>
      <c r="BL9">
        <v>225.56</v>
      </c>
      <c r="BM9">
        <v>192.97</v>
      </c>
      <c r="BN9">
        <v>321.83</v>
      </c>
      <c r="BO9">
        <v>258.5</v>
      </c>
      <c r="BP9">
        <v>434.07</v>
      </c>
      <c r="BQ9">
        <v>341.36</v>
      </c>
      <c r="BR9">
        <v>578.48</v>
      </c>
      <c r="BS9">
        <v>440.54</v>
      </c>
      <c r="BT9">
        <v>747.29</v>
      </c>
      <c r="BU9">
        <v>539.23</v>
      </c>
      <c r="BV9">
        <v>896.86</v>
      </c>
      <c r="BW9">
        <v>50.8</v>
      </c>
      <c r="BX9">
        <v>46</v>
      </c>
      <c r="BY9">
        <v>34.205599999999997</v>
      </c>
      <c r="BZ9">
        <v>3.16</v>
      </c>
      <c r="CA9">
        <v>3.0337999999999998</v>
      </c>
      <c r="CB9">
        <v>3.0337999999999998</v>
      </c>
      <c r="CC9">
        <v>-0.42559999999999998</v>
      </c>
      <c r="CD9">
        <v>3.0337999999999998</v>
      </c>
      <c r="CE9">
        <v>2104096</v>
      </c>
      <c r="CF9">
        <v>2</v>
      </c>
      <c r="CI9">
        <v>3.6078999999999999</v>
      </c>
      <c r="CJ9">
        <v>6.6714000000000002</v>
      </c>
      <c r="CK9">
        <v>8.6529000000000007</v>
      </c>
      <c r="CL9">
        <v>10.6236</v>
      </c>
      <c r="CM9">
        <v>12.258599999999999</v>
      </c>
      <c r="CN9">
        <v>14.811400000000001</v>
      </c>
      <c r="CO9">
        <v>4.1421000000000001</v>
      </c>
      <c r="CP9">
        <v>7.4035000000000002</v>
      </c>
      <c r="CQ9">
        <v>9.4736999999999991</v>
      </c>
      <c r="CR9">
        <v>11.513999999999999</v>
      </c>
      <c r="CS9">
        <v>13.7982</v>
      </c>
      <c r="CT9">
        <v>16.1632</v>
      </c>
      <c r="CU9">
        <v>25.013400000000001</v>
      </c>
      <c r="CV9">
        <v>24.941600000000001</v>
      </c>
      <c r="CW9">
        <v>25.005299999999998</v>
      </c>
      <c r="CX9">
        <v>25.073599999999999</v>
      </c>
      <c r="CY9">
        <v>25.031400000000001</v>
      </c>
      <c r="CZ9">
        <v>24.877600000000001</v>
      </c>
      <c r="DB9">
        <v>14682</v>
      </c>
      <c r="DC9">
        <v>579</v>
      </c>
      <c r="DD9">
        <v>8</v>
      </c>
      <c r="DF9" t="s">
        <v>527</v>
      </c>
      <c r="DG9">
        <v>356</v>
      </c>
      <c r="DH9">
        <v>1048</v>
      </c>
      <c r="DI9">
        <v>8</v>
      </c>
      <c r="DJ9">
        <v>5</v>
      </c>
      <c r="DK9">
        <v>35</v>
      </c>
      <c r="DL9">
        <v>18.333331999999999</v>
      </c>
      <c r="DM9">
        <v>3.16</v>
      </c>
      <c r="DN9">
        <v>1406.75</v>
      </c>
      <c r="DO9">
        <v>1400.6570999999999</v>
      </c>
      <c r="DP9">
        <v>1255.7715000000001</v>
      </c>
      <c r="DQ9">
        <v>1158.9142999999999</v>
      </c>
      <c r="DR9">
        <v>1100.6428000000001</v>
      </c>
      <c r="DS9">
        <v>994.57860000000005</v>
      </c>
      <c r="DT9">
        <v>941.72860000000003</v>
      </c>
      <c r="DU9">
        <v>68.167900000000003</v>
      </c>
      <c r="DV9">
        <v>63.981400000000001</v>
      </c>
      <c r="DW9">
        <v>64.516400000000004</v>
      </c>
      <c r="DX9">
        <v>60.240699999999997</v>
      </c>
      <c r="DY9">
        <v>54.109299999999998</v>
      </c>
      <c r="DZ9">
        <v>59.606400000000001</v>
      </c>
      <c r="EA9">
        <v>54.8979</v>
      </c>
      <c r="EB9">
        <v>32.183300000000003</v>
      </c>
      <c r="EC9">
        <v>21.5626</v>
      </c>
      <c r="ED9">
        <v>13.8805</v>
      </c>
      <c r="EE9">
        <v>9.8449000000000009</v>
      </c>
      <c r="EF9">
        <v>7.2995000000000001</v>
      </c>
      <c r="EG9">
        <v>5.5186999999999999</v>
      </c>
      <c r="EH9">
        <v>4.2906000000000004</v>
      </c>
      <c r="EI9">
        <v>3.5977000000000001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5.0978999999999997E-2</v>
      </c>
      <c r="EY9">
        <v>4.4946E-2</v>
      </c>
      <c r="EZ9">
        <v>3.8843999999999997E-2</v>
      </c>
      <c r="FA9">
        <v>1.1271E-2</v>
      </c>
      <c r="FB9">
        <v>1.1965E-2</v>
      </c>
      <c r="FC9">
        <v>1.6858999999999999E-2</v>
      </c>
      <c r="FD9">
        <v>1.5041000000000001E-2</v>
      </c>
      <c r="FE9">
        <v>-9.3599999999999998E-4</v>
      </c>
      <c r="FF9">
        <v>-2.983E-3</v>
      </c>
      <c r="FG9">
        <v>-6.9329999999999999E-3</v>
      </c>
      <c r="FH9">
        <v>-2.7300000000000002E-4</v>
      </c>
      <c r="FI9">
        <v>-3.3199999999999999E-4</v>
      </c>
      <c r="FJ9">
        <v>-4.7410000000000004E-3</v>
      </c>
      <c r="FK9">
        <v>-2.643E-3</v>
      </c>
      <c r="FL9">
        <v>8.4038000000000002E-2</v>
      </c>
      <c r="FM9">
        <v>8.1459000000000004E-2</v>
      </c>
      <c r="FN9">
        <v>7.9254000000000005E-2</v>
      </c>
      <c r="FO9">
        <v>7.6272999999999994E-2</v>
      </c>
      <c r="FP9">
        <v>8.0729999999999996E-2</v>
      </c>
      <c r="FQ9">
        <v>0.10818899999999999</v>
      </c>
      <c r="FR9">
        <v>0.10143099999999999</v>
      </c>
      <c r="FS9">
        <v>-0.19618099999999999</v>
      </c>
      <c r="FT9">
        <v>-0.19354399999999999</v>
      </c>
      <c r="FU9">
        <v>-0.19176699999999999</v>
      </c>
      <c r="FV9">
        <v>-0.19106000000000001</v>
      </c>
      <c r="FW9">
        <v>-0.19402</v>
      </c>
      <c r="FX9">
        <v>-0.20069699999999999</v>
      </c>
      <c r="FY9">
        <v>-0.19627700000000001</v>
      </c>
      <c r="FZ9">
        <v>-1.404515</v>
      </c>
      <c r="GA9">
        <v>-1.377265</v>
      </c>
      <c r="GB9">
        <v>-1.359003</v>
      </c>
      <c r="GC9">
        <v>-1.3518380000000001</v>
      </c>
      <c r="GD9">
        <v>-1.383097</v>
      </c>
      <c r="GE9">
        <v>-1.447357</v>
      </c>
      <c r="GF9">
        <v>-1.402455</v>
      </c>
      <c r="GG9">
        <v>-0.29836200000000002</v>
      </c>
      <c r="GH9">
        <v>-0.27414100000000002</v>
      </c>
      <c r="GI9">
        <v>-0.261681</v>
      </c>
      <c r="GJ9">
        <v>-0.258994</v>
      </c>
      <c r="GK9">
        <v>-0.28625499999999998</v>
      </c>
      <c r="GL9">
        <v>-0.39344099999999999</v>
      </c>
      <c r="GM9">
        <v>-0.34925499999999998</v>
      </c>
      <c r="GN9">
        <v>-0.406443</v>
      </c>
      <c r="GO9">
        <v>-0.37754100000000002</v>
      </c>
      <c r="GP9">
        <v>-0.35827399999999998</v>
      </c>
      <c r="GQ9">
        <v>-0.35072799999999998</v>
      </c>
      <c r="GR9">
        <v>-0.38242599999999999</v>
      </c>
      <c r="GS9">
        <v>-0.455509</v>
      </c>
      <c r="GT9">
        <v>-0.40781600000000001</v>
      </c>
      <c r="GU9">
        <v>0.42296400000000001</v>
      </c>
      <c r="GV9">
        <v>0.392816</v>
      </c>
      <c r="GW9">
        <v>0.35960300000000001</v>
      </c>
      <c r="GX9">
        <v>0.32350299999999999</v>
      </c>
      <c r="GY9">
        <v>0.53699399999999997</v>
      </c>
      <c r="GZ9">
        <v>0.44497500000000001</v>
      </c>
      <c r="HA9">
        <v>0.38877699999999998</v>
      </c>
      <c r="HB9">
        <v>-15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-1.248772</v>
      </c>
      <c r="HJ9">
        <v>-1.233082</v>
      </c>
      <c r="HK9">
        <v>-1.2224889999999999</v>
      </c>
      <c r="HL9">
        <v>-1.2180040000000001</v>
      </c>
      <c r="HM9">
        <v>-1.2344059999999999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741.70899999999995</v>
      </c>
      <c r="HX9">
        <v>0</v>
      </c>
      <c r="HZ9">
        <v>741.47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762.45699999999999</v>
      </c>
      <c r="IJ9">
        <v>0</v>
      </c>
      <c r="IL9">
        <v>762.53099999999995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775.31899999999996</v>
      </c>
      <c r="IV9">
        <v>0</v>
      </c>
      <c r="IX9">
        <v>775.47900000000004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781.00300000000004</v>
      </c>
      <c r="JH9">
        <v>0</v>
      </c>
      <c r="JJ9">
        <v>780.78499999999997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754.96600000000001</v>
      </c>
      <c r="JT9">
        <v>0</v>
      </c>
      <c r="JV9">
        <v>754.78700000000003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738.35900000000004</v>
      </c>
      <c r="KF9">
        <v>0.10199999999999999</v>
      </c>
      <c r="KH9">
        <v>738.471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770.68899999999996</v>
      </c>
      <c r="KR9">
        <v>2.5000000000000001E-2</v>
      </c>
      <c r="KT9">
        <v>770.81600000000003</v>
      </c>
      <c r="KU9">
        <v>2.5000000000000001E-2</v>
      </c>
      <c r="KV9">
        <v>118.2204565</v>
      </c>
      <c r="KW9">
        <v>114.0961267089</v>
      </c>
      <c r="KX9">
        <v>99.524914461000009</v>
      </c>
      <c r="KY9">
        <v>88.393870403899982</v>
      </c>
      <c r="KZ9">
        <v>88.854893243999996</v>
      </c>
      <c r="LA9">
        <v>107.6024641554</v>
      </c>
      <c r="LB9">
        <v>95.520473626599994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-20.390815199999999</v>
      </c>
      <c r="LI9">
        <v>-4.9854358000000003</v>
      </c>
      <c r="LJ9">
        <v>-70.286144144999994</v>
      </c>
      <c r="LK9">
        <v>-57.794171194999997</v>
      </c>
      <c r="LL9">
        <v>-43.367144732999989</v>
      </c>
      <c r="LM9">
        <v>-14.867514324</v>
      </c>
      <c r="LN9">
        <v>-16.089567401</v>
      </c>
      <c r="LO9">
        <v>-17.539072125999997</v>
      </c>
      <c r="LP9">
        <v>-17.387637090000002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18.731580000000001</v>
      </c>
      <c r="LY9">
        <v>18.496230000000001</v>
      </c>
      <c r="LZ9">
        <v>18.337334999999999</v>
      </c>
      <c r="MA9">
        <v>18.270060000000001</v>
      </c>
      <c r="MB9">
        <v>12.344059999999999</v>
      </c>
      <c r="MC9">
        <v>0</v>
      </c>
      <c r="MD9">
        <v>0</v>
      </c>
      <c r="ME9">
        <v>-20.338710979800002</v>
      </c>
      <c r="MF9">
        <v>-17.539924977400002</v>
      </c>
      <c r="MG9">
        <v>-16.882716068400001</v>
      </c>
      <c r="MH9">
        <v>-15.6019798558</v>
      </c>
      <c r="MI9">
        <v>-15.489057671499998</v>
      </c>
      <c r="MJ9">
        <v>-23.451601622399998</v>
      </c>
      <c r="MK9">
        <v>-19.173366064499998</v>
      </c>
      <c r="ML9">
        <v>46.327181375200013</v>
      </c>
      <c r="MM9">
        <v>57.258260536500003</v>
      </c>
      <c r="MN9">
        <v>57.612388659600015</v>
      </c>
      <c r="MO9">
        <v>76.194436224099988</v>
      </c>
      <c r="MP9">
        <v>69.620328171500006</v>
      </c>
      <c r="MQ9">
        <v>46.220975207000002</v>
      </c>
      <c r="MR9">
        <v>53.97403467209999</v>
      </c>
    </row>
    <row r="10" spans="1:356" x14ac:dyDescent="0.25">
      <c r="A10">
        <v>136</v>
      </c>
      <c r="B10" t="s">
        <v>391</v>
      </c>
      <c r="C10" s="3">
        <v>42831.499467592592</v>
      </c>
      <c r="D10">
        <v>54.594299999999997</v>
      </c>
      <c r="E10">
        <v>54.778200000000005</v>
      </c>
      <c r="F10">
        <v>18</v>
      </c>
      <c r="G10">
        <v>53</v>
      </c>
      <c r="H10">
        <v>1.1879999999999999</v>
      </c>
      <c r="I10">
        <v>527.59299999999996</v>
      </c>
      <c r="J10">
        <v>19374</v>
      </c>
      <c r="K10">
        <v>29</v>
      </c>
      <c r="L10">
        <v>139022</v>
      </c>
      <c r="M10">
        <v>139071</v>
      </c>
      <c r="N10">
        <v>139188</v>
      </c>
      <c r="O10">
        <v>139196</v>
      </c>
      <c r="P10">
        <v>139337</v>
      </c>
      <c r="Q10">
        <v>139295</v>
      </c>
      <c r="R10">
        <v>221069</v>
      </c>
      <c r="S10">
        <v>221077</v>
      </c>
      <c r="T10">
        <v>220947</v>
      </c>
      <c r="U10">
        <v>220954</v>
      </c>
      <c r="V10">
        <v>215384</v>
      </c>
      <c r="W10">
        <v>215319</v>
      </c>
      <c r="X10">
        <v>215574</v>
      </c>
      <c r="Y10">
        <v>215582</v>
      </c>
      <c r="Z10">
        <v>292987</v>
      </c>
      <c r="AA10">
        <v>292979</v>
      </c>
      <c r="AB10">
        <v>1291.8399999999999</v>
      </c>
      <c r="AC10">
        <v>5815.2622000000001</v>
      </c>
      <c r="AD10">
        <v>6</v>
      </c>
      <c r="AE10">
        <v>191.64410000000001</v>
      </c>
      <c r="AF10">
        <v>191.64410000000001</v>
      </c>
      <c r="AG10">
        <v>185.90209999999999</v>
      </c>
      <c r="AH10">
        <v>5.0449999999999999</v>
      </c>
      <c r="AI10">
        <v>5.0449999999999999</v>
      </c>
      <c r="AJ10">
        <v>5.0449999999999999</v>
      </c>
      <c r="AK10">
        <v>5.0449999999999999</v>
      </c>
      <c r="AL10">
        <v>1184.5703000000001</v>
      </c>
      <c r="AM10">
        <v>1107.8613</v>
      </c>
      <c r="AN10">
        <v>1056.5</v>
      </c>
      <c r="AO10">
        <v>896.48829999999998</v>
      </c>
      <c r="AP10">
        <v>1060.1622</v>
      </c>
      <c r="AQ10">
        <v>997.42439999999999</v>
      </c>
      <c r="AR10">
        <v>979.27089999999998</v>
      </c>
      <c r="AS10">
        <v>961.87879999999996</v>
      </c>
      <c r="AT10">
        <v>943.05020000000002</v>
      </c>
      <c r="AU10">
        <v>931.47799999999995</v>
      </c>
      <c r="AV10">
        <v>919.27120000000002</v>
      </c>
      <c r="AW10">
        <v>905.1454</v>
      </c>
      <c r="AX10">
        <v>15.8</v>
      </c>
      <c r="AY10">
        <v>18.399999999999999</v>
      </c>
      <c r="AZ10">
        <v>32.250100000000003</v>
      </c>
      <c r="BA10">
        <v>21.677199999999999</v>
      </c>
      <c r="BB10">
        <v>14.3248</v>
      </c>
      <c r="BC10">
        <v>10.475300000000001</v>
      </c>
      <c r="BD10">
        <v>7.8657000000000004</v>
      </c>
      <c r="BE10">
        <v>6.0617000000000001</v>
      </c>
      <c r="BF10">
        <v>4.7782</v>
      </c>
      <c r="BG10">
        <v>4.1060999999999996</v>
      </c>
      <c r="BH10">
        <v>4.0736999999999997</v>
      </c>
      <c r="BI10">
        <v>88.53</v>
      </c>
      <c r="BJ10">
        <v>133.91</v>
      </c>
      <c r="BK10">
        <v>135.44</v>
      </c>
      <c r="BL10">
        <v>201.84</v>
      </c>
      <c r="BM10">
        <v>188.55</v>
      </c>
      <c r="BN10">
        <v>279.85000000000002</v>
      </c>
      <c r="BO10">
        <v>249.76</v>
      </c>
      <c r="BP10">
        <v>373.25</v>
      </c>
      <c r="BQ10">
        <v>326.52</v>
      </c>
      <c r="BR10">
        <v>489.6</v>
      </c>
      <c r="BS10">
        <v>413.65</v>
      </c>
      <c r="BT10">
        <v>621.98</v>
      </c>
      <c r="BU10">
        <v>492.98</v>
      </c>
      <c r="BV10">
        <v>729.63</v>
      </c>
      <c r="BW10">
        <v>49.7</v>
      </c>
      <c r="BX10">
        <v>46</v>
      </c>
      <c r="BY10">
        <v>29.183700000000002</v>
      </c>
      <c r="BZ10">
        <v>3.7444440000000001</v>
      </c>
      <c r="CA10">
        <v>3.3151000000000002</v>
      </c>
      <c r="CB10">
        <v>3.3151000000000002</v>
      </c>
      <c r="CC10">
        <v>-0.93540000000000001</v>
      </c>
      <c r="CD10">
        <v>3.3151000000000002</v>
      </c>
      <c r="CE10">
        <v>2104193</v>
      </c>
      <c r="CF10">
        <v>1</v>
      </c>
      <c r="CI10">
        <v>3.7456999999999998</v>
      </c>
      <c r="CJ10">
        <v>6.8049999999999997</v>
      </c>
      <c r="CK10">
        <v>8.5457000000000001</v>
      </c>
      <c r="CL10">
        <v>10.5121</v>
      </c>
      <c r="CM10">
        <v>12.186400000000001</v>
      </c>
      <c r="CN10">
        <v>15.8179</v>
      </c>
      <c r="CO10">
        <v>4.3392999999999997</v>
      </c>
      <c r="CP10">
        <v>7.5125000000000002</v>
      </c>
      <c r="CQ10">
        <v>9.5124999999999993</v>
      </c>
      <c r="CR10">
        <v>11.982100000000001</v>
      </c>
      <c r="CS10">
        <v>14.0036</v>
      </c>
      <c r="CT10">
        <v>19.498200000000001</v>
      </c>
      <c r="CU10">
        <v>25.005600000000001</v>
      </c>
      <c r="CV10">
        <v>24.963000000000001</v>
      </c>
      <c r="CW10">
        <v>25</v>
      </c>
      <c r="CX10">
        <v>25.145299999999999</v>
      </c>
      <c r="CY10">
        <v>25.139700000000001</v>
      </c>
      <c r="CZ10">
        <v>25.018699999999999</v>
      </c>
      <c r="DB10">
        <v>14682</v>
      </c>
      <c r="DC10">
        <v>579</v>
      </c>
      <c r="DD10">
        <v>9</v>
      </c>
      <c r="DF10" t="s">
        <v>529</v>
      </c>
      <c r="DG10">
        <v>406</v>
      </c>
      <c r="DH10">
        <v>1143</v>
      </c>
      <c r="DI10">
        <v>9</v>
      </c>
      <c r="DJ10">
        <v>1</v>
      </c>
      <c r="DK10">
        <v>35</v>
      </c>
      <c r="DL10">
        <v>5.8333329999999997</v>
      </c>
      <c r="DM10">
        <v>3.7444440000000001</v>
      </c>
      <c r="DN10">
        <v>1530.0643</v>
      </c>
      <c r="DO10">
        <v>1467.7141999999999</v>
      </c>
      <c r="DP10">
        <v>1270.4357</v>
      </c>
      <c r="DQ10">
        <v>1217.4928</v>
      </c>
      <c r="DR10">
        <v>1153.3286000000001</v>
      </c>
      <c r="DS10">
        <v>1040.8857</v>
      </c>
      <c r="DT10">
        <v>877.8143</v>
      </c>
      <c r="DU10">
        <v>57.722099999999998</v>
      </c>
      <c r="DV10">
        <v>55.270699999999998</v>
      </c>
      <c r="DW10">
        <v>52.4343</v>
      </c>
      <c r="DX10">
        <v>50.204300000000003</v>
      </c>
      <c r="DY10">
        <v>50.5929</v>
      </c>
      <c r="DZ10">
        <v>52.175699999999999</v>
      </c>
      <c r="EA10">
        <v>47.081400000000002</v>
      </c>
      <c r="EB10">
        <v>32.250100000000003</v>
      </c>
      <c r="EC10">
        <v>21.677199999999999</v>
      </c>
      <c r="ED10">
        <v>14.3248</v>
      </c>
      <c r="EE10">
        <v>10.475300000000001</v>
      </c>
      <c r="EF10">
        <v>7.8657000000000004</v>
      </c>
      <c r="EG10">
        <v>6.0617000000000001</v>
      </c>
      <c r="EH10">
        <v>4.7782</v>
      </c>
      <c r="EI10">
        <v>4.1060999999999996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7.51E-2</v>
      </c>
      <c r="EY10">
        <v>6.7782999999999996E-2</v>
      </c>
      <c r="EZ10">
        <v>6.0005999999999997E-2</v>
      </c>
      <c r="FA10">
        <v>2.1811000000000001E-2</v>
      </c>
      <c r="FB10">
        <v>2.2703000000000001E-2</v>
      </c>
      <c r="FC10">
        <v>2.7286999999999999E-2</v>
      </c>
      <c r="FD10">
        <v>2.4865000000000002E-2</v>
      </c>
      <c r="FE10">
        <v>-2.0530000000000001E-3</v>
      </c>
      <c r="FF10">
        <v>-6.4359999999999999E-3</v>
      </c>
      <c r="FG10">
        <v>-1.5571E-2</v>
      </c>
      <c r="FH10">
        <v>-6.4400000000000004E-4</v>
      </c>
      <c r="FI10">
        <v>-8.9899999999999995E-4</v>
      </c>
      <c r="FJ10">
        <v>-1.0286999999999999E-2</v>
      </c>
      <c r="FK10">
        <v>-5.7330000000000002E-3</v>
      </c>
      <c r="FL10">
        <v>8.3242999999999998E-2</v>
      </c>
      <c r="FM10">
        <v>8.0695000000000003E-2</v>
      </c>
      <c r="FN10">
        <v>7.8519000000000005E-2</v>
      </c>
      <c r="FO10">
        <v>7.5553999999999996E-2</v>
      </c>
      <c r="FP10">
        <v>7.9972000000000001E-2</v>
      </c>
      <c r="FQ10">
        <v>0.10693</v>
      </c>
      <c r="FR10">
        <v>0.100369</v>
      </c>
      <c r="FS10">
        <v>-0.23303699999999999</v>
      </c>
      <c r="FT10">
        <v>-0.22983200000000001</v>
      </c>
      <c r="FU10">
        <v>-0.22764699999999999</v>
      </c>
      <c r="FV10">
        <v>-0.226913</v>
      </c>
      <c r="FW10">
        <v>-0.230406</v>
      </c>
      <c r="FX10">
        <v>-0.23797599999999999</v>
      </c>
      <c r="FY10">
        <v>-0.23213900000000001</v>
      </c>
      <c r="FZ10">
        <v>-1.3905620000000001</v>
      </c>
      <c r="GA10">
        <v>-1.36297</v>
      </c>
      <c r="GB10">
        <v>-1.3445009999999999</v>
      </c>
      <c r="GC10">
        <v>-1.338069</v>
      </c>
      <c r="GD10">
        <v>-1.369116</v>
      </c>
      <c r="GE10">
        <v>-1.4250670000000001</v>
      </c>
      <c r="GF10">
        <v>-1.3760399999999999</v>
      </c>
      <c r="GG10">
        <v>-0.36160599999999998</v>
      </c>
      <c r="GH10">
        <v>-0.33244299999999999</v>
      </c>
      <c r="GI10">
        <v>-0.31755299999999997</v>
      </c>
      <c r="GJ10">
        <v>-0.31399300000000002</v>
      </c>
      <c r="GK10">
        <v>-0.34714899999999999</v>
      </c>
      <c r="GL10">
        <v>-0.47807699999999997</v>
      </c>
      <c r="GM10">
        <v>-0.42675200000000002</v>
      </c>
      <c r="GN10">
        <v>-0.39408900000000002</v>
      </c>
      <c r="GO10">
        <v>-0.36543199999999998</v>
      </c>
      <c r="GP10">
        <v>-0.34606399999999998</v>
      </c>
      <c r="GQ10">
        <v>-0.339758</v>
      </c>
      <c r="GR10">
        <v>-0.37012499999999998</v>
      </c>
      <c r="GS10">
        <v>-0.440141</v>
      </c>
      <c r="GT10">
        <v>-0.38893</v>
      </c>
      <c r="GU10">
        <v>0.41674099999999997</v>
      </c>
      <c r="GV10">
        <v>0.38560899999999998</v>
      </c>
      <c r="GW10">
        <v>0.35341</v>
      </c>
      <c r="GX10">
        <v>0.31432599999999999</v>
      </c>
      <c r="GY10">
        <v>0.52455200000000002</v>
      </c>
      <c r="GZ10">
        <v>0.44016699999999997</v>
      </c>
      <c r="HA10">
        <v>0.39320100000000002</v>
      </c>
      <c r="HB10">
        <v>-20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-1.511266</v>
      </c>
      <c r="HJ10">
        <v>-1.492524</v>
      </c>
      <c r="HK10">
        <v>-1.479814</v>
      </c>
      <c r="HL10">
        <v>-1.474807</v>
      </c>
      <c r="HM10">
        <v>-1.494718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741.70899999999995</v>
      </c>
      <c r="HX10">
        <v>0</v>
      </c>
      <c r="HZ10">
        <v>741.47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762.45699999999999</v>
      </c>
      <c r="IJ10">
        <v>0</v>
      </c>
      <c r="IL10">
        <v>762.53099999999995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775.31899999999996</v>
      </c>
      <c r="IV10">
        <v>0</v>
      </c>
      <c r="IX10">
        <v>775.47900000000004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781.00300000000004</v>
      </c>
      <c r="JH10">
        <v>0</v>
      </c>
      <c r="JJ10">
        <v>780.78499999999997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754.96600000000001</v>
      </c>
      <c r="JT10">
        <v>0</v>
      </c>
      <c r="JV10">
        <v>754.78700000000003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738.35900000000004</v>
      </c>
      <c r="KF10">
        <v>0.10199999999999999</v>
      </c>
      <c r="KH10">
        <v>738.471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770.68899999999996</v>
      </c>
      <c r="KR10">
        <v>2.5000000000000001E-2</v>
      </c>
      <c r="KT10">
        <v>770.81600000000003</v>
      </c>
      <c r="KU10">
        <v>2.5000000000000001E-2</v>
      </c>
      <c r="KV10">
        <v>127.36714252489999</v>
      </c>
      <c r="KW10">
        <v>118.43719736899999</v>
      </c>
      <c r="KX10">
        <v>99.753340728300003</v>
      </c>
      <c r="KY10">
        <v>91.986451011199989</v>
      </c>
      <c r="KZ10">
        <v>92.233994799200005</v>
      </c>
      <c r="LA10">
        <v>111.30190790100001</v>
      </c>
      <c r="LB10">
        <v>88.1053434767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-24.178361599999999</v>
      </c>
      <c r="LI10">
        <v>-5.8963305999999998</v>
      </c>
      <c r="LJ10">
        <v>-101.57638241400001</v>
      </c>
      <c r="LK10">
        <v>-83.614120589999999</v>
      </c>
      <c r="LL10">
        <v>-59.742901934999992</v>
      </c>
      <c r="LM10">
        <v>-28.322906523</v>
      </c>
      <c r="LN10">
        <v>-29.852205264000002</v>
      </c>
      <c r="LO10">
        <v>-24.226139</v>
      </c>
      <c r="LP10">
        <v>-26.326397280000002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30.22532</v>
      </c>
      <c r="LY10">
        <v>29.850479999999997</v>
      </c>
      <c r="LZ10">
        <v>29.59628</v>
      </c>
      <c r="MA10">
        <v>29.49614</v>
      </c>
      <c r="MB10">
        <v>22.420770000000001</v>
      </c>
      <c r="MC10">
        <v>0</v>
      </c>
      <c r="MD10">
        <v>0</v>
      </c>
      <c r="ME10">
        <v>-20.872657692599997</v>
      </c>
      <c r="MF10">
        <v>-18.3743573201</v>
      </c>
      <c r="MG10">
        <v>-16.6506692679</v>
      </c>
      <c r="MH10">
        <v>-15.763798769900003</v>
      </c>
      <c r="MI10">
        <v>-17.563274642099998</v>
      </c>
      <c r="MJ10">
        <v>-24.944002128899999</v>
      </c>
      <c r="MK10">
        <v>-20.092081612800001</v>
      </c>
      <c r="ML10">
        <v>35.143422418299977</v>
      </c>
      <c r="MM10">
        <v>46.299199458899992</v>
      </c>
      <c r="MN10">
        <v>52.956049525400019</v>
      </c>
      <c r="MO10">
        <v>77.395885718299979</v>
      </c>
      <c r="MP10">
        <v>67.239284893100006</v>
      </c>
      <c r="MQ10">
        <v>37.953405172100005</v>
      </c>
      <c r="MR10">
        <v>35.790533983899998</v>
      </c>
    </row>
    <row r="11" spans="1:356" x14ac:dyDescent="0.25">
      <c r="A11">
        <v>136</v>
      </c>
      <c r="B11" t="s">
        <v>392</v>
      </c>
      <c r="C11" s="3">
        <v>42831.500300925924</v>
      </c>
      <c r="D11">
        <v>55.223399999999998</v>
      </c>
      <c r="E11">
        <v>55.375400000000006</v>
      </c>
      <c r="F11">
        <v>18</v>
      </c>
      <c r="G11">
        <v>52</v>
      </c>
      <c r="H11">
        <v>1.1879999999999999</v>
      </c>
      <c r="I11">
        <v>524.91489999999999</v>
      </c>
      <c r="J11">
        <v>19246</v>
      </c>
      <c r="K11">
        <v>29</v>
      </c>
      <c r="L11">
        <v>139022</v>
      </c>
      <c r="M11">
        <v>139071</v>
      </c>
      <c r="N11">
        <v>139188</v>
      </c>
      <c r="O11">
        <v>139196</v>
      </c>
      <c r="P11">
        <v>139337</v>
      </c>
      <c r="Q11">
        <v>139295</v>
      </c>
      <c r="R11">
        <v>221069</v>
      </c>
      <c r="S11">
        <v>221077</v>
      </c>
      <c r="T11">
        <v>220947</v>
      </c>
      <c r="U11">
        <v>220954</v>
      </c>
      <c r="V11">
        <v>215384</v>
      </c>
      <c r="W11">
        <v>215319</v>
      </c>
      <c r="X11">
        <v>215574</v>
      </c>
      <c r="Y11">
        <v>215582</v>
      </c>
      <c r="Z11">
        <v>292987</v>
      </c>
      <c r="AA11">
        <v>292979</v>
      </c>
      <c r="AB11">
        <v>1291.8399999999999</v>
      </c>
      <c r="AC11">
        <v>5836.2079999999996</v>
      </c>
      <c r="AD11">
        <v>6</v>
      </c>
      <c r="AE11">
        <v>192.0275</v>
      </c>
      <c r="AF11">
        <v>192.0275</v>
      </c>
      <c r="AG11">
        <v>186.28540000000001</v>
      </c>
      <c r="AH11">
        <v>5.4283999999999999</v>
      </c>
      <c r="AI11">
        <v>5.4283999999999999</v>
      </c>
      <c r="AJ11">
        <v>5.4283999999999999</v>
      </c>
      <c r="AK11">
        <v>5.4283999999999999</v>
      </c>
      <c r="AL11">
        <v>1176.3671999999999</v>
      </c>
      <c r="AM11">
        <v>1107.5201</v>
      </c>
      <c r="AN11">
        <v>1049.3334</v>
      </c>
      <c r="AO11">
        <v>895.26319999999998</v>
      </c>
      <c r="AP11">
        <v>1057.8351</v>
      </c>
      <c r="AQ11">
        <v>995.02589999999998</v>
      </c>
      <c r="AR11">
        <v>977.02350000000001</v>
      </c>
      <c r="AS11">
        <v>959.65639999999996</v>
      </c>
      <c r="AT11">
        <v>940.75260000000003</v>
      </c>
      <c r="AU11">
        <v>929.12900000000002</v>
      </c>
      <c r="AV11">
        <v>917.33169999999996</v>
      </c>
      <c r="AW11">
        <v>903.80650000000003</v>
      </c>
      <c r="AX11">
        <v>16</v>
      </c>
      <c r="AY11">
        <v>19</v>
      </c>
      <c r="AZ11">
        <v>32.097999999999999</v>
      </c>
      <c r="BA11">
        <v>21.667400000000001</v>
      </c>
      <c r="BB11">
        <v>14.340999999999999</v>
      </c>
      <c r="BC11">
        <v>10.5002</v>
      </c>
      <c r="BD11">
        <v>7.9732000000000003</v>
      </c>
      <c r="BE11">
        <v>6.1707000000000001</v>
      </c>
      <c r="BF11">
        <v>4.8518999999999997</v>
      </c>
      <c r="BG11">
        <v>4.0995999999999997</v>
      </c>
      <c r="BH11">
        <v>4.0769000000000002</v>
      </c>
      <c r="BI11">
        <v>88.75</v>
      </c>
      <c r="BJ11">
        <v>133.1</v>
      </c>
      <c r="BK11">
        <v>135.72</v>
      </c>
      <c r="BL11">
        <v>200.17</v>
      </c>
      <c r="BM11">
        <v>188.56</v>
      </c>
      <c r="BN11">
        <v>277.64999999999998</v>
      </c>
      <c r="BO11">
        <v>249.05</v>
      </c>
      <c r="BP11">
        <v>366.04</v>
      </c>
      <c r="BQ11">
        <v>323.43</v>
      </c>
      <c r="BR11">
        <v>478.55</v>
      </c>
      <c r="BS11">
        <v>410.05</v>
      </c>
      <c r="BT11">
        <v>610.77</v>
      </c>
      <c r="BU11">
        <v>494.01</v>
      </c>
      <c r="BV11">
        <v>728.71</v>
      </c>
      <c r="BW11">
        <v>50.5</v>
      </c>
      <c r="BX11">
        <v>46.3</v>
      </c>
      <c r="BY11">
        <v>28.0124</v>
      </c>
      <c r="BZ11">
        <v>2.8</v>
      </c>
      <c r="CA11">
        <v>2.7932000000000001</v>
      </c>
      <c r="CB11">
        <v>2.7932000000000001</v>
      </c>
      <c r="CC11">
        <v>-0.66579999999999995</v>
      </c>
      <c r="CD11">
        <v>2.7932000000000001</v>
      </c>
      <c r="CE11">
        <v>2104193</v>
      </c>
      <c r="CF11">
        <v>2</v>
      </c>
      <c r="CI11">
        <v>3.7214</v>
      </c>
      <c r="CJ11">
        <v>6.7057000000000002</v>
      </c>
      <c r="CK11">
        <v>8.5992999999999995</v>
      </c>
      <c r="CL11">
        <v>10.57</v>
      </c>
      <c r="CM11">
        <v>11.912100000000001</v>
      </c>
      <c r="CN11">
        <v>14.935700000000001</v>
      </c>
      <c r="CO11">
        <v>4.0892999999999997</v>
      </c>
      <c r="CP11">
        <v>7.6642999999999999</v>
      </c>
      <c r="CQ11">
        <v>9.3214000000000006</v>
      </c>
      <c r="CR11">
        <v>12.117900000000001</v>
      </c>
      <c r="CS11">
        <v>13.5054</v>
      </c>
      <c r="CT11">
        <v>16.912500000000001</v>
      </c>
      <c r="CU11">
        <v>24.9114</v>
      </c>
      <c r="CV11">
        <v>24.915800000000001</v>
      </c>
      <c r="CW11">
        <v>24.9861</v>
      </c>
      <c r="CX11">
        <v>25.032800000000002</v>
      </c>
      <c r="CY11">
        <v>25.0716</v>
      </c>
      <c r="CZ11">
        <v>25.047699999999999</v>
      </c>
      <c r="DB11">
        <v>14682</v>
      </c>
      <c r="DC11">
        <v>579</v>
      </c>
      <c r="DD11">
        <v>10</v>
      </c>
      <c r="DF11" t="s">
        <v>529</v>
      </c>
      <c r="DG11">
        <v>406</v>
      </c>
      <c r="DH11">
        <v>1143</v>
      </c>
      <c r="DI11">
        <v>9</v>
      </c>
      <c r="DJ11">
        <v>1</v>
      </c>
      <c r="DK11">
        <v>35</v>
      </c>
      <c r="DL11">
        <v>17.666668000000001</v>
      </c>
      <c r="DM11">
        <v>2.8</v>
      </c>
      <c r="DN11">
        <v>1500.7572</v>
      </c>
      <c r="DO11">
        <v>1463.8928000000001</v>
      </c>
      <c r="DP11">
        <v>1267.8214</v>
      </c>
      <c r="DQ11">
        <v>1184.1857</v>
      </c>
      <c r="DR11">
        <v>1148.9784999999999</v>
      </c>
      <c r="DS11">
        <v>1071.1071999999999</v>
      </c>
      <c r="DT11">
        <v>1007.3786</v>
      </c>
      <c r="DU11">
        <v>55.083599999999997</v>
      </c>
      <c r="DV11">
        <v>56.996400000000001</v>
      </c>
      <c r="DW11">
        <v>56.757100000000001</v>
      </c>
      <c r="DX11">
        <v>55.1</v>
      </c>
      <c r="DY11">
        <v>54.729300000000002</v>
      </c>
      <c r="DZ11">
        <v>46.56</v>
      </c>
      <c r="EA11">
        <v>40.041400000000003</v>
      </c>
      <c r="EB11">
        <v>32.097999999999999</v>
      </c>
      <c r="EC11">
        <v>21.667400000000001</v>
      </c>
      <c r="ED11">
        <v>14.340999999999999</v>
      </c>
      <c r="EE11">
        <v>10.5002</v>
      </c>
      <c r="EF11">
        <v>7.9732000000000003</v>
      </c>
      <c r="EG11">
        <v>6.1707000000000001</v>
      </c>
      <c r="EH11">
        <v>4.8518999999999997</v>
      </c>
      <c r="EI11">
        <v>4.0995999999999997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6.4934000000000006E-2</v>
      </c>
      <c r="EY11">
        <v>5.7890999999999998E-2</v>
      </c>
      <c r="EZ11">
        <v>5.0656E-2</v>
      </c>
      <c r="FA11">
        <v>1.8443000000000001E-2</v>
      </c>
      <c r="FB11">
        <v>1.9096999999999999E-2</v>
      </c>
      <c r="FC11">
        <v>2.2093000000000002E-2</v>
      </c>
      <c r="FD11">
        <v>2.0226000000000001E-2</v>
      </c>
      <c r="FE11">
        <v>-2.0839999999999999E-3</v>
      </c>
      <c r="FF11">
        <v>-6.5269999999999998E-3</v>
      </c>
      <c r="FG11">
        <v>-1.5793999999999999E-2</v>
      </c>
      <c r="FH11">
        <v>-6.2799999999999998E-4</v>
      </c>
      <c r="FI11">
        <v>-8.9899999999999995E-4</v>
      </c>
      <c r="FJ11">
        <v>-1.1257E-2</v>
      </c>
      <c r="FK11">
        <v>-6.2440000000000004E-3</v>
      </c>
      <c r="FL11">
        <v>8.3253999999999995E-2</v>
      </c>
      <c r="FM11">
        <v>8.0704999999999999E-2</v>
      </c>
      <c r="FN11">
        <v>7.8531000000000004E-2</v>
      </c>
      <c r="FO11">
        <v>7.5574000000000002E-2</v>
      </c>
      <c r="FP11">
        <v>7.9986000000000002E-2</v>
      </c>
      <c r="FQ11">
        <v>0.106919</v>
      </c>
      <c r="FR11">
        <v>0.10027</v>
      </c>
      <c r="FS11">
        <v>-0.232656</v>
      </c>
      <c r="FT11">
        <v>-0.22946800000000001</v>
      </c>
      <c r="FU11">
        <v>-0.227273</v>
      </c>
      <c r="FV11">
        <v>-0.22642999999999999</v>
      </c>
      <c r="FW11">
        <v>-0.230019</v>
      </c>
      <c r="FX11">
        <v>-0.238039</v>
      </c>
      <c r="FY11">
        <v>-0.23264699999999999</v>
      </c>
      <c r="FZ11">
        <v>-1.388771</v>
      </c>
      <c r="GA11">
        <v>-1.3613090000000001</v>
      </c>
      <c r="GB11">
        <v>-1.3428070000000001</v>
      </c>
      <c r="GC11">
        <v>-1.3351109999999999</v>
      </c>
      <c r="GD11">
        <v>-1.3675539999999999</v>
      </c>
      <c r="GE11">
        <v>-1.433311</v>
      </c>
      <c r="GF11">
        <v>-1.3876029999999999</v>
      </c>
      <c r="GG11">
        <v>-0.36105500000000001</v>
      </c>
      <c r="GH11">
        <v>-0.33190700000000001</v>
      </c>
      <c r="GI11">
        <v>-0.31708399999999998</v>
      </c>
      <c r="GJ11">
        <v>-0.31375700000000001</v>
      </c>
      <c r="GK11">
        <v>-0.34669499999999998</v>
      </c>
      <c r="GL11">
        <v>-0.4768</v>
      </c>
      <c r="GM11">
        <v>-0.423788</v>
      </c>
      <c r="GN11">
        <v>-0.39426899999999998</v>
      </c>
      <c r="GO11">
        <v>-0.36569600000000002</v>
      </c>
      <c r="GP11">
        <v>-0.34617399999999998</v>
      </c>
      <c r="GQ11">
        <v>-0.339119</v>
      </c>
      <c r="GR11">
        <v>-0.37005300000000002</v>
      </c>
      <c r="GS11">
        <v>-0.44159199999999998</v>
      </c>
      <c r="GT11">
        <v>-0.39409499999999997</v>
      </c>
      <c r="GU11">
        <v>0.41691</v>
      </c>
      <c r="GV11">
        <v>0.38602599999999998</v>
      </c>
      <c r="GW11">
        <v>0.35393799999999997</v>
      </c>
      <c r="GX11">
        <v>0.31622499999999998</v>
      </c>
      <c r="GY11">
        <v>0.53028399999999998</v>
      </c>
      <c r="GZ11">
        <v>0.44464100000000001</v>
      </c>
      <c r="HA11">
        <v>0.39367799999999997</v>
      </c>
      <c r="HB11">
        <v>-25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-1.50864</v>
      </c>
      <c r="HJ11">
        <v>-1.4899260000000001</v>
      </c>
      <c r="HK11">
        <v>-1.477142</v>
      </c>
      <c r="HL11">
        <v>-1.4720880000000001</v>
      </c>
      <c r="HM11">
        <v>-1.492019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741.70899999999995</v>
      </c>
      <c r="HX11">
        <v>0</v>
      </c>
      <c r="HZ11">
        <v>741.47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762.45699999999999</v>
      </c>
      <c r="IJ11">
        <v>0</v>
      </c>
      <c r="IL11">
        <v>762.53099999999995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775.31899999999996</v>
      </c>
      <c r="IV11">
        <v>0</v>
      </c>
      <c r="IX11">
        <v>775.47900000000004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781.00300000000004</v>
      </c>
      <c r="JH11">
        <v>0</v>
      </c>
      <c r="JJ11">
        <v>780.78499999999997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754.96600000000001</v>
      </c>
      <c r="JT11">
        <v>0</v>
      </c>
      <c r="JV11">
        <v>754.78700000000003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738.35900000000004</v>
      </c>
      <c r="KF11">
        <v>0.10199999999999999</v>
      </c>
      <c r="KH11">
        <v>738.471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770.68899999999996</v>
      </c>
      <c r="KR11">
        <v>2.5000000000000001E-2</v>
      </c>
      <c r="KT11">
        <v>770.81600000000003</v>
      </c>
      <c r="KU11">
        <v>2.5000000000000001E-2</v>
      </c>
      <c r="KV11">
        <v>124.9440399288</v>
      </c>
      <c r="KW11">
        <v>118.14346842400001</v>
      </c>
      <c r="KX11">
        <v>99.563282363400006</v>
      </c>
      <c r="KY11">
        <v>89.493650091800006</v>
      </c>
      <c r="KZ11">
        <v>91.902194300999994</v>
      </c>
      <c r="LA11">
        <v>114.52171071679999</v>
      </c>
      <c r="LB11">
        <v>101.00985222199999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-24.1847624</v>
      </c>
      <c r="LI11">
        <v>-5.9092337999999991</v>
      </c>
      <c r="LJ11">
        <v>-87.284257350000004</v>
      </c>
      <c r="LK11">
        <v>-69.922275475999996</v>
      </c>
      <c r="LL11">
        <v>-46.812937634000008</v>
      </c>
      <c r="LM11">
        <v>-23.785002465000002</v>
      </c>
      <c r="LN11">
        <v>-24.886747692</v>
      </c>
      <c r="LO11">
        <v>-15.531357996000002</v>
      </c>
      <c r="LP11">
        <v>-19.401465146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37.716000000000001</v>
      </c>
      <c r="LY11">
        <v>37.248150000000003</v>
      </c>
      <c r="LZ11">
        <v>36.928550000000001</v>
      </c>
      <c r="MA11">
        <v>36.802199999999999</v>
      </c>
      <c r="MB11">
        <v>29.84038</v>
      </c>
      <c r="MC11">
        <v>0</v>
      </c>
      <c r="MD11">
        <v>0</v>
      </c>
      <c r="ME11">
        <v>-19.888209197999998</v>
      </c>
      <c r="MF11">
        <v>-18.917504134800001</v>
      </c>
      <c r="MG11">
        <v>-17.996768296399999</v>
      </c>
      <c r="MH11">
        <v>-17.288010700000001</v>
      </c>
      <c r="MI11">
        <v>-18.974374663500001</v>
      </c>
      <c r="MJ11">
        <v>-22.199808000000001</v>
      </c>
      <c r="MK11">
        <v>-16.9690648232</v>
      </c>
      <c r="ML11">
        <v>55.487573380800001</v>
      </c>
      <c r="MM11">
        <v>66.551838813200021</v>
      </c>
      <c r="MN11">
        <v>71.682126433000008</v>
      </c>
      <c r="MO11">
        <v>85.222836926799999</v>
      </c>
      <c r="MP11">
        <v>77.88145194549999</v>
      </c>
      <c r="MQ11">
        <v>52.605782320799989</v>
      </c>
      <c r="MR11">
        <v>58.730088452800004</v>
      </c>
    </row>
    <row r="12" spans="1:356" x14ac:dyDescent="0.25">
      <c r="A12">
        <v>136</v>
      </c>
      <c r="B12" t="s">
        <v>393</v>
      </c>
      <c r="C12" s="3">
        <v>42831.501446759263</v>
      </c>
      <c r="D12">
        <v>55.3581</v>
      </c>
      <c r="E12">
        <v>55.703099999999999</v>
      </c>
      <c r="F12">
        <v>46</v>
      </c>
      <c r="G12">
        <v>55</v>
      </c>
      <c r="H12">
        <v>1.2877000000000001</v>
      </c>
      <c r="I12">
        <v>576.16669999999999</v>
      </c>
      <c r="J12">
        <v>20717</v>
      </c>
      <c r="K12">
        <v>29</v>
      </c>
      <c r="L12">
        <v>139022</v>
      </c>
      <c r="M12">
        <v>139071</v>
      </c>
      <c r="N12">
        <v>139188</v>
      </c>
      <c r="O12">
        <v>139196</v>
      </c>
      <c r="P12">
        <v>139337</v>
      </c>
      <c r="Q12">
        <v>139295</v>
      </c>
      <c r="R12">
        <v>221069</v>
      </c>
      <c r="S12">
        <v>221077</v>
      </c>
      <c r="T12">
        <v>220947</v>
      </c>
      <c r="U12">
        <v>220954</v>
      </c>
      <c r="V12">
        <v>215384</v>
      </c>
      <c r="W12">
        <v>215319</v>
      </c>
      <c r="X12">
        <v>215574</v>
      </c>
      <c r="Y12">
        <v>215582</v>
      </c>
      <c r="Z12">
        <v>292987</v>
      </c>
      <c r="AA12">
        <v>292979</v>
      </c>
      <c r="AB12">
        <v>1291.8399999999999</v>
      </c>
      <c r="AC12">
        <v>5859.2690000000002</v>
      </c>
      <c r="AD12">
        <v>6</v>
      </c>
      <c r="AE12">
        <v>192.51439999999999</v>
      </c>
      <c r="AF12">
        <v>192.51439999999999</v>
      </c>
      <c r="AG12">
        <v>186.7723</v>
      </c>
      <c r="AH12">
        <v>5.9151999999999996</v>
      </c>
      <c r="AI12">
        <v>5.9151999999999996</v>
      </c>
      <c r="AJ12">
        <v>5.9151999999999996</v>
      </c>
      <c r="AK12">
        <v>5.9151999999999996</v>
      </c>
      <c r="AL12">
        <v>1196.2891</v>
      </c>
      <c r="AM12">
        <v>1124.3207</v>
      </c>
      <c r="AN12">
        <v>1066</v>
      </c>
      <c r="AO12">
        <v>895.99429999999995</v>
      </c>
      <c r="AP12">
        <v>1044.4792</v>
      </c>
      <c r="AQ12">
        <v>988.44140000000004</v>
      </c>
      <c r="AR12">
        <v>971.61429999999996</v>
      </c>
      <c r="AS12">
        <v>955.3605</v>
      </c>
      <c r="AT12">
        <v>937.66</v>
      </c>
      <c r="AU12">
        <v>927.17759999999998</v>
      </c>
      <c r="AV12">
        <v>916.60760000000005</v>
      </c>
      <c r="AW12">
        <v>903.06880000000001</v>
      </c>
      <c r="AX12">
        <v>15.8</v>
      </c>
      <c r="AY12">
        <v>36.4</v>
      </c>
      <c r="AZ12">
        <v>31.9682</v>
      </c>
      <c r="BA12">
        <v>21.259</v>
      </c>
      <c r="BB12">
        <v>13.893000000000001</v>
      </c>
      <c r="BC12">
        <v>10.1175</v>
      </c>
      <c r="BD12">
        <v>7.5072000000000001</v>
      </c>
      <c r="BE12">
        <v>5.8044000000000002</v>
      </c>
      <c r="BF12">
        <v>4.5372000000000003</v>
      </c>
      <c r="BG12">
        <v>3.8449</v>
      </c>
      <c r="BH12">
        <v>3.8235000000000001</v>
      </c>
      <c r="BI12">
        <v>88</v>
      </c>
      <c r="BJ12">
        <v>135.07</v>
      </c>
      <c r="BK12">
        <v>136.75</v>
      </c>
      <c r="BL12">
        <v>205.78</v>
      </c>
      <c r="BM12">
        <v>192.99</v>
      </c>
      <c r="BN12">
        <v>285.85000000000002</v>
      </c>
      <c r="BO12">
        <v>257.60000000000002</v>
      </c>
      <c r="BP12">
        <v>385.22</v>
      </c>
      <c r="BQ12">
        <v>337.75</v>
      </c>
      <c r="BR12">
        <v>505.86</v>
      </c>
      <c r="BS12">
        <v>429.86</v>
      </c>
      <c r="BT12">
        <v>645.24</v>
      </c>
      <c r="BU12">
        <v>516.91999999999996</v>
      </c>
      <c r="BV12">
        <v>770.03</v>
      </c>
      <c r="BW12">
        <v>50.5</v>
      </c>
      <c r="BX12">
        <v>45.7</v>
      </c>
      <c r="BY12">
        <v>30.3748</v>
      </c>
      <c r="BZ12">
        <v>2.088889</v>
      </c>
      <c r="CA12">
        <v>1.8361000000000001</v>
      </c>
      <c r="CB12">
        <v>1.8361000000000001</v>
      </c>
      <c r="CC12">
        <v>-0.73219999999999996</v>
      </c>
      <c r="CD12">
        <v>1.8361000000000001</v>
      </c>
      <c r="CE12">
        <v>6212015</v>
      </c>
      <c r="CF12">
        <v>1</v>
      </c>
      <c r="CI12">
        <v>4.1170999999999998</v>
      </c>
      <c r="CJ12">
        <v>7.3329000000000004</v>
      </c>
      <c r="CK12">
        <v>9.3013999999999992</v>
      </c>
      <c r="CL12">
        <v>11.527900000000001</v>
      </c>
      <c r="CM12">
        <v>13.1043</v>
      </c>
      <c r="CN12">
        <v>16.448599999999999</v>
      </c>
      <c r="CO12">
        <v>5.4211</v>
      </c>
      <c r="CP12">
        <v>7.8578999999999999</v>
      </c>
      <c r="CQ12">
        <v>9.9438999999999993</v>
      </c>
      <c r="CR12">
        <v>13.0421</v>
      </c>
      <c r="CS12">
        <v>14.593</v>
      </c>
      <c r="CT12">
        <v>18.5456</v>
      </c>
      <c r="CU12">
        <v>24.909600000000001</v>
      </c>
      <c r="CV12">
        <v>24.9619</v>
      </c>
      <c r="CW12">
        <v>24.995000000000001</v>
      </c>
      <c r="CX12">
        <v>25.095700000000001</v>
      </c>
      <c r="CY12">
        <v>25.085999999999999</v>
      </c>
      <c r="CZ12">
        <v>25.0412</v>
      </c>
      <c r="DB12">
        <v>14682</v>
      </c>
      <c r="DC12">
        <v>579</v>
      </c>
      <c r="DD12">
        <v>11</v>
      </c>
      <c r="DF12" t="s">
        <v>530</v>
      </c>
      <c r="DG12">
        <v>381</v>
      </c>
      <c r="DH12">
        <v>1196</v>
      </c>
      <c r="DI12">
        <v>9</v>
      </c>
      <c r="DJ12">
        <v>1</v>
      </c>
      <c r="DK12">
        <v>35</v>
      </c>
      <c r="DL12">
        <v>23.666668000000001</v>
      </c>
      <c r="DM12">
        <v>2.088889</v>
      </c>
      <c r="DN12">
        <v>1711.0072</v>
      </c>
      <c r="DO12">
        <v>1725.0643</v>
      </c>
      <c r="DP12">
        <v>1478.9784999999999</v>
      </c>
      <c r="DQ12">
        <v>1513.7</v>
      </c>
      <c r="DR12">
        <v>1344.4357</v>
      </c>
      <c r="DS12">
        <v>1296.5714</v>
      </c>
      <c r="DT12">
        <v>1167</v>
      </c>
      <c r="DU12">
        <v>51.137900000000002</v>
      </c>
      <c r="DV12">
        <v>50.82</v>
      </c>
      <c r="DW12">
        <v>49.7179</v>
      </c>
      <c r="DX12">
        <v>55.307899999999997</v>
      </c>
      <c r="DY12">
        <v>51.297899999999998</v>
      </c>
      <c r="DZ12">
        <v>41.267099999999999</v>
      </c>
      <c r="EA12">
        <v>31.0307</v>
      </c>
      <c r="EB12">
        <v>31.9682</v>
      </c>
      <c r="EC12">
        <v>21.259</v>
      </c>
      <c r="ED12">
        <v>13.893000000000001</v>
      </c>
      <c r="EE12">
        <v>10.1175</v>
      </c>
      <c r="EF12">
        <v>7.5072000000000001</v>
      </c>
      <c r="EG12">
        <v>5.8044000000000002</v>
      </c>
      <c r="EH12">
        <v>4.5372000000000003</v>
      </c>
      <c r="EI12">
        <v>3.8449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7.0907999999999999E-2</v>
      </c>
      <c r="EY12">
        <v>6.3763E-2</v>
      </c>
      <c r="EZ12">
        <v>5.6035000000000001E-2</v>
      </c>
      <c r="FA12">
        <v>2.0043999999999999E-2</v>
      </c>
      <c r="FB12">
        <v>2.0525000000000002E-2</v>
      </c>
      <c r="FC12">
        <v>2.4433E-2</v>
      </c>
      <c r="FD12">
        <v>2.2429000000000001E-2</v>
      </c>
      <c r="FE12">
        <v>-2.3549999999999999E-3</v>
      </c>
      <c r="FF12">
        <v>-7.3810000000000004E-3</v>
      </c>
      <c r="FG12">
        <v>-1.7736999999999999E-2</v>
      </c>
      <c r="FH12">
        <v>-7.1500000000000003E-4</v>
      </c>
      <c r="FI12">
        <v>-9.8700000000000003E-4</v>
      </c>
      <c r="FJ12">
        <v>-1.2612E-2</v>
      </c>
      <c r="FK12">
        <v>-7.1190000000000003E-3</v>
      </c>
      <c r="FL12">
        <v>8.2186999999999996E-2</v>
      </c>
      <c r="FM12">
        <v>7.9658999999999994E-2</v>
      </c>
      <c r="FN12">
        <v>7.7507000000000006E-2</v>
      </c>
      <c r="FO12">
        <v>7.4574000000000001E-2</v>
      </c>
      <c r="FP12">
        <v>7.8945000000000001E-2</v>
      </c>
      <c r="FQ12">
        <v>0.105335</v>
      </c>
      <c r="FR12">
        <v>9.8810999999999996E-2</v>
      </c>
      <c r="FS12">
        <v>-0.25405100000000003</v>
      </c>
      <c r="FT12">
        <v>-0.250695</v>
      </c>
      <c r="FU12">
        <v>-0.24839600000000001</v>
      </c>
      <c r="FV12">
        <v>-0.24762400000000001</v>
      </c>
      <c r="FW12">
        <v>-0.25135999999999997</v>
      </c>
      <c r="FX12">
        <v>-0.26051999999999997</v>
      </c>
      <c r="FY12">
        <v>-0.25445000000000001</v>
      </c>
      <c r="FZ12">
        <v>-1.377041</v>
      </c>
      <c r="GA12">
        <v>-1.3507690000000001</v>
      </c>
      <c r="GB12">
        <v>-1.333547</v>
      </c>
      <c r="GC12">
        <v>-1.3269390000000001</v>
      </c>
      <c r="GD12">
        <v>-1.3577399999999999</v>
      </c>
      <c r="GE12">
        <v>-1.4305019999999999</v>
      </c>
      <c r="GF12">
        <v>-1.383195</v>
      </c>
      <c r="GG12">
        <v>-0.39783800000000002</v>
      </c>
      <c r="GH12">
        <v>-0.36538599999999999</v>
      </c>
      <c r="GI12">
        <v>-0.34887699999999999</v>
      </c>
      <c r="GJ12">
        <v>-0.34482299999999999</v>
      </c>
      <c r="GK12">
        <v>-0.38153900000000002</v>
      </c>
      <c r="GL12">
        <v>-0.524451</v>
      </c>
      <c r="GM12">
        <v>-0.46655099999999999</v>
      </c>
      <c r="GN12">
        <v>-0.38495200000000002</v>
      </c>
      <c r="GO12">
        <v>-0.35802800000000001</v>
      </c>
      <c r="GP12">
        <v>-0.339507</v>
      </c>
      <c r="GQ12">
        <v>-0.33374100000000001</v>
      </c>
      <c r="GR12">
        <v>-0.362707</v>
      </c>
      <c r="GS12">
        <v>-0.43381399999999998</v>
      </c>
      <c r="GT12">
        <v>-0.38605899999999999</v>
      </c>
      <c r="GU12">
        <v>0.41230899999999998</v>
      </c>
      <c r="GV12">
        <v>0.37759999999999999</v>
      </c>
      <c r="GW12">
        <v>0.35296</v>
      </c>
      <c r="GX12">
        <v>0.29319600000000001</v>
      </c>
      <c r="GY12">
        <v>0.48583100000000001</v>
      </c>
      <c r="GZ12">
        <v>0.404028</v>
      </c>
      <c r="HA12">
        <v>0.35752699999999998</v>
      </c>
      <c r="HB12">
        <v>-30</v>
      </c>
      <c r="HC12">
        <v>-30</v>
      </c>
      <c r="HD12">
        <v>-30</v>
      </c>
      <c r="HE12">
        <v>-30</v>
      </c>
      <c r="HF12">
        <v>-25</v>
      </c>
      <c r="HG12">
        <v>-20</v>
      </c>
      <c r="HH12">
        <v>20</v>
      </c>
      <c r="HI12">
        <v>-1.666407</v>
      </c>
      <c r="HJ12">
        <v>-1.645799</v>
      </c>
      <c r="HK12">
        <v>-1.632595</v>
      </c>
      <c r="HL12">
        <v>-1.6276630000000001</v>
      </c>
      <c r="HM12">
        <v>-1.6505920000000001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741.70899999999995</v>
      </c>
      <c r="HX12">
        <v>0</v>
      </c>
      <c r="HZ12">
        <v>741.47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762.45699999999999</v>
      </c>
      <c r="IJ12">
        <v>0</v>
      </c>
      <c r="IL12">
        <v>762.53099999999995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775.31899999999996</v>
      </c>
      <c r="IV12">
        <v>0</v>
      </c>
      <c r="IX12">
        <v>775.47900000000004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781.00300000000004</v>
      </c>
      <c r="JH12">
        <v>0</v>
      </c>
      <c r="JJ12">
        <v>780.78499999999997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754.96600000000001</v>
      </c>
      <c r="JT12">
        <v>0</v>
      </c>
      <c r="JV12">
        <v>754.78700000000003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738.35900000000004</v>
      </c>
      <c r="KF12">
        <v>0.10199999999999999</v>
      </c>
      <c r="KH12">
        <v>738.471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770.68899999999996</v>
      </c>
      <c r="KR12">
        <v>2.5000000000000001E-2</v>
      </c>
      <c r="KT12">
        <v>770.81600000000003</v>
      </c>
      <c r="KU12">
        <v>2.5000000000000001E-2</v>
      </c>
      <c r="KV12">
        <v>140.62254874639999</v>
      </c>
      <c r="KW12">
        <v>137.4168970737</v>
      </c>
      <c r="KX12">
        <v>114.63118659950001</v>
      </c>
      <c r="KY12">
        <v>112.8826638</v>
      </c>
      <c r="KZ12">
        <v>106.1364763365</v>
      </c>
      <c r="LA12">
        <v>136.57434841899999</v>
      </c>
      <c r="LB12">
        <v>115.31243699999999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-26.468831999999999</v>
      </c>
      <c r="LI12">
        <v>-6.4630299999999998</v>
      </c>
      <c r="LJ12">
        <v>-94.400291672999998</v>
      </c>
      <c r="LK12">
        <v>-76.159057758000017</v>
      </c>
      <c r="LL12">
        <v>-51.072183006000003</v>
      </c>
      <c r="LM12">
        <v>-25.648403931000004</v>
      </c>
      <c r="LN12">
        <v>-26.527524119999999</v>
      </c>
      <c r="LO12">
        <v>-16.909964142</v>
      </c>
      <c r="LP12">
        <v>-21.17671545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49.99221</v>
      </c>
      <c r="LY12">
        <v>49.37397</v>
      </c>
      <c r="LZ12">
        <v>48.977850000000004</v>
      </c>
      <c r="MA12">
        <v>48.829890000000006</v>
      </c>
      <c r="MB12">
        <v>41.264800000000001</v>
      </c>
      <c r="MC12">
        <v>0</v>
      </c>
      <c r="MD12">
        <v>0</v>
      </c>
      <c r="ME12">
        <v>-20.344599860200002</v>
      </c>
      <c r="MF12">
        <v>-18.568916519999998</v>
      </c>
      <c r="MG12">
        <v>-17.345431798299998</v>
      </c>
      <c r="MH12">
        <v>-19.071436001699997</v>
      </c>
      <c r="MI12">
        <v>-19.572149468100001</v>
      </c>
      <c r="MJ12">
        <v>-21.642571862099999</v>
      </c>
      <c r="MK12">
        <v>-14.477404115699999</v>
      </c>
      <c r="ML12">
        <v>75.869867213199981</v>
      </c>
      <c r="MM12">
        <v>92.06289279569998</v>
      </c>
      <c r="MN12">
        <v>95.191421795200014</v>
      </c>
      <c r="MO12">
        <v>116.99271386730001</v>
      </c>
      <c r="MP12">
        <v>101.3016027484</v>
      </c>
      <c r="MQ12">
        <v>71.552980414899992</v>
      </c>
      <c r="MR12">
        <v>73.195287434299985</v>
      </c>
    </row>
    <row r="13" spans="1:356" x14ac:dyDescent="0.25">
      <c r="A13">
        <v>136</v>
      </c>
      <c r="B13" t="s">
        <v>394</v>
      </c>
      <c r="C13" s="3">
        <v>42831.502337962964</v>
      </c>
      <c r="D13">
        <v>55.987299999999998</v>
      </c>
      <c r="E13">
        <v>56.3322</v>
      </c>
      <c r="F13">
        <v>21</v>
      </c>
      <c r="G13">
        <v>55</v>
      </c>
      <c r="H13">
        <v>1.1117999999999999</v>
      </c>
      <c r="I13">
        <v>640.5104</v>
      </c>
      <c r="J13">
        <v>22758</v>
      </c>
      <c r="K13">
        <v>29</v>
      </c>
      <c r="L13">
        <v>139022</v>
      </c>
      <c r="M13">
        <v>139071</v>
      </c>
      <c r="N13">
        <v>139188</v>
      </c>
      <c r="O13">
        <v>139196</v>
      </c>
      <c r="P13">
        <v>139337</v>
      </c>
      <c r="Q13">
        <v>139295</v>
      </c>
      <c r="R13">
        <v>221069</v>
      </c>
      <c r="S13">
        <v>221077</v>
      </c>
      <c r="T13">
        <v>220947</v>
      </c>
      <c r="U13">
        <v>220954</v>
      </c>
      <c r="V13">
        <v>215384</v>
      </c>
      <c r="W13">
        <v>215319</v>
      </c>
      <c r="X13">
        <v>215574</v>
      </c>
      <c r="Y13">
        <v>215582</v>
      </c>
      <c r="Z13">
        <v>292987</v>
      </c>
      <c r="AA13">
        <v>292979</v>
      </c>
      <c r="AB13">
        <v>1291.8399999999999</v>
      </c>
      <c r="AC13">
        <v>5882.2421999999997</v>
      </c>
      <c r="AD13">
        <v>6</v>
      </c>
      <c r="AE13">
        <v>193.0153</v>
      </c>
      <c r="AF13">
        <v>193.0153</v>
      </c>
      <c r="AG13">
        <v>187.2732</v>
      </c>
      <c r="AH13">
        <v>6.4161999999999999</v>
      </c>
      <c r="AI13">
        <v>6.4161999999999999</v>
      </c>
      <c r="AJ13">
        <v>6.4161999999999999</v>
      </c>
      <c r="AK13">
        <v>6.4161999999999999</v>
      </c>
      <c r="AL13">
        <v>1189.2578000000001</v>
      </c>
      <c r="AM13">
        <v>1112.8997999999999</v>
      </c>
      <c r="AN13">
        <v>1055.5</v>
      </c>
      <c r="AO13">
        <v>896.88620000000003</v>
      </c>
      <c r="AP13">
        <v>1067.8300999999999</v>
      </c>
      <c r="AQ13">
        <v>1005.0617999999999</v>
      </c>
      <c r="AR13">
        <v>985.44860000000006</v>
      </c>
      <c r="AS13">
        <v>966.87429999999995</v>
      </c>
      <c r="AT13">
        <v>947.31539999999995</v>
      </c>
      <c r="AU13">
        <v>935.58939999999996</v>
      </c>
      <c r="AV13">
        <v>924.33150000000001</v>
      </c>
      <c r="AW13">
        <v>910.16650000000004</v>
      </c>
      <c r="AX13">
        <v>16</v>
      </c>
      <c r="AY13">
        <v>18.2</v>
      </c>
      <c r="AZ13">
        <v>32.360500000000002</v>
      </c>
      <c r="BA13">
        <v>21.311699999999998</v>
      </c>
      <c r="BB13">
        <v>13.975899999999999</v>
      </c>
      <c r="BC13">
        <v>10.0357</v>
      </c>
      <c r="BD13">
        <v>7.4067999999999996</v>
      </c>
      <c r="BE13">
        <v>5.601</v>
      </c>
      <c r="BF13">
        <v>4.2743000000000002</v>
      </c>
      <c r="BG13">
        <v>3.5992999999999999</v>
      </c>
      <c r="BH13">
        <v>3.5789</v>
      </c>
      <c r="BI13">
        <v>89.98</v>
      </c>
      <c r="BJ13">
        <v>126.22</v>
      </c>
      <c r="BK13">
        <v>139.52000000000001</v>
      </c>
      <c r="BL13">
        <v>190.8</v>
      </c>
      <c r="BM13">
        <v>196.94</v>
      </c>
      <c r="BN13">
        <v>269.81</v>
      </c>
      <c r="BO13">
        <v>265.19</v>
      </c>
      <c r="BP13">
        <v>367.09</v>
      </c>
      <c r="BQ13">
        <v>354.04</v>
      </c>
      <c r="BR13">
        <v>491.77</v>
      </c>
      <c r="BS13">
        <v>459.37</v>
      </c>
      <c r="BT13">
        <v>641.41999999999996</v>
      </c>
      <c r="BU13">
        <v>558.79</v>
      </c>
      <c r="BV13">
        <v>770.8</v>
      </c>
      <c r="BW13">
        <v>51.4</v>
      </c>
      <c r="BX13">
        <v>46</v>
      </c>
      <c r="BY13">
        <v>27.263999999999999</v>
      </c>
      <c r="BZ13">
        <v>3.46</v>
      </c>
      <c r="CA13">
        <v>2.8058000000000001</v>
      </c>
      <c r="CB13">
        <v>2.8058000000000001</v>
      </c>
      <c r="CC13">
        <v>-0.73509999999999998</v>
      </c>
      <c r="CD13">
        <v>2.8058000000000001</v>
      </c>
      <c r="CE13">
        <v>2102658</v>
      </c>
      <c r="CF13">
        <v>2</v>
      </c>
      <c r="CI13">
        <v>3.5893000000000002</v>
      </c>
      <c r="CJ13">
        <v>6.4893000000000001</v>
      </c>
      <c r="CK13">
        <v>8.0350000000000001</v>
      </c>
      <c r="CL13">
        <v>9.8336000000000006</v>
      </c>
      <c r="CM13">
        <v>11.4979</v>
      </c>
      <c r="CN13">
        <v>14.6107</v>
      </c>
      <c r="CO13">
        <v>4.4856999999999996</v>
      </c>
      <c r="CP13">
        <v>7.0232000000000001</v>
      </c>
      <c r="CQ13">
        <v>8.7643000000000004</v>
      </c>
      <c r="CR13">
        <v>10.7875</v>
      </c>
      <c r="CS13">
        <v>12.8393</v>
      </c>
      <c r="CT13">
        <v>16.824999999999999</v>
      </c>
      <c r="CU13">
        <v>24.913399999999999</v>
      </c>
      <c r="CV13">
        <v>24.984100000000002</v>
      </c>
      <c r="CW13">
        <v>25.001100000000001</v>
      </c>
      <c r="CX13">
        <v>25.089400000000001</v>
      </c>
      <c r="CY13">
        <v>24.995899999999999</v>
      </c>
      <c r="CZ13">
        <v>25.0076</v>
      </c>
      <c r="DB13">
        <v>14682</v>
      </c>
      <c r="DC13">
        <v>579</v>
      </c>
      <c r="DD13">
        <v>12</v>
      </c>
      <c r="DF13" t="s">
        <v>531</v>
      </c>
      <c r="DG13">
        <v>356</v>
      </c>
      <c r="DH13">
        <v>1264</v>
      </c>
      <c r="DI13">
        <v>8</v>
      </c>
      <c r="DJ13">
        <v>8</v>
      </c>
      <c r="DK13">
        <v>35</v>
      </c>
      <c r="DL13">
        <v>13</v>
      </c>
      <c r="DM13">
        <v>3.46</v>
      </c>
      <c r="DN13">
        <v>1643.7927999999999</v>
      </c>
      <c r="DO13">
        <v>1572.5427999999999</v>
      </c>
      <c r="DP13">
        <v>1395.9213999999999</v>
      </c>
      <c r="DQ13">
        <v>1356.2786000000001</v>
      </c>
      <c r="DR13">
        <v>1278.9713999999999</v>
      </c>
      <c r="DS13">
        <v>1220.4928</v>
      </c>
      <c r="DT13">
        <v>986.96429999999998</v>
      </c>
      <c r="DU13">
        <v>56.820700000000002</v>
      </c>
      <c r="DV13">
        <v>55.3857</v>
      </c>
      <c r="DW13">
        <v>57.792900000000003</v>
      </c>
      <c r="DX13">
        <v>55.608600000000003</v>
      </c>
      <c r="DY13">
        <v>51.971400000000003</v>
      </c>
      <c r="DZ13">
        <v>38.454300000000003</v>
      </c>
      <c r="EA13">
        <v>32.316400000000002</v>
      </c>
      <c r="EB13">
        <v>32.360500000000002</v>
      </c>
      <c r="EC13">
        <v>21.311699999999998</v>
      </c>
      <c r="ED13">
        <v>13.975899999999999</v>
      </c>
      <c r="EE13">
        <v>10.0357</v>
      </c>
      <c r="EF13">
        <v>7.4067999999999996</v>
      </c>
      <c r="EG13">
        <v>5.601</v>
      </c>
      <c r="EH13">
        <v>4.2743000000000002</v>
      </c>
      <c r="EI13">
        <v>3.5992999999999999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8.2221000000000002E-2</v>
      </c>
      <c r="EY13">
        <v>7.4476000000000001E-2</v>
      </c>
      <c r="EZ13">
        <v>6.5733E-2</v>
      </c>
      <c r="FA13">
        <v>2.4545999999999998E-2</v>
      </c>
      <c r="FB13">
        <v>2.5019E-2</v>
      </c>
      <c r="FC13">
        <v>2.9418E-2</v>
      </c>
      <c r="FD13">
        <v>2.7036999999999999E-2</v>
      </c>
      <c r="FE13">
        <v>-2.7100000000000002E-3</v>
      </c>
      <c r="FF13">
        <v>-8.4340000000000005E-3</v>
      </c>
      <c r="FG13">
        <v>-2.0185999999999999E-2</v>
      </c>
      <c r="FH13">
        <v>-8.3199999999999995E-4</v>
      </c>
      <c r="FI13">
        <v>-1.122E-3</v>
      </c>
      <c r="FJ13">
        <v>-1.3886000000000001E-2</v>
      </c>
      <c r="FK13">
        <v>-7.8189999999999996E-3</v>
      </c>
      <c r="FL13">
        <v>8.0073000000000005E-2</v>
      </c>
      <c r="FM13">
        <v>7.7625E-2</v>
      </c>
      <c r="FN13">
        <v>7.5528999999999999E-2</v>
      </c>
      <c r="FO13">
        <v>7.2673000000000001E-2</v>
      </c>
      <c r="FP13">
        <v>7.6921000000000003E-2</v>
      </c>
      <c r="FQ13">
        <v>0.10251399999999999</v>
      </c>
      <c r="FR13">
        <v>9.6237000000000003E-2</v>
      </c>
      <c r="FS13">
        <v>-0.28269300000000003</v>
      </c>
      <c r="FT13">
        <v>-0.27876699999999999</v>
      </c>
      <c r="FU13">
        <v>-0.276148</v>
      </c>
      <c r="FV13">
        <v>-0.27527299999999999</v>
      </c>
      <c r="FW13">
        <v>-0.27962900000000002</v>
      </c>
      <c r="FX13">
        <v>-0.28990500000000002</v>
      </c>
      <c r="FY13">
        <v>-0.28269</v>
      </c>
      <c r="FZ13">
        <v>-1.3524069999999999</v>
      </c>
      <c r="GA13">
        <v>-1.325315</v>
      </c>
      <c r="GB13">
        <v>-1.307353</v>
      </c>
      <c r="GC13">
        <v>-1.301002</v>
      </c>
      <c r="GD13">
        <v>-1.3332599999999999</v>
      </c>
      <c r="GE13">
        <v>-1.4076379999999999</v>
      </c>
      <c r="GF13">
        <v>-1.3579829999999999</v>
      </c>
      <c r="GG13">
        <v>-0.45133899999999999</v>
      </c>
      <c r="GH13">
        <v>-0.415043</v>
      </c>
      <c r="GI13">
        <v>-0.39633099999999999</v>
      </c>
      <c r="GJ13">
        <v>-0.39181500000000002</v>
      </c>
      <c r="GK13">
        <v>-0.43310199999999999</v>
      </c>
      <c r="GL13">
        <v>-0.59620499999999998</v>
      </c>
      <c r="GM13">
        <v>-0.53217800000000004</v>
      </c>
      <c r="GN13">
        <v>-0.36259999999999998</v>
      </c>
      <c r="GO13">
        <v>-0.335984</v>
      </c>
      <c r="GP13">
        <v>-0.31849</v>
      </c>
      <c r="GQ13">
        <v>-0.31286900000000001</v>
      </c>
      <c r="GR13">
        <v>-0.34103899999999998</v>
      </c>
      <c r="GS13">
        <v>-0.40783999999999998</v>
      </c>
      <c r="GT13">
        <v>-0.359983</v>
      </c>
      <c r="GU13">
        <v>0.40625499999999998</v>
      </c>
      <c r="GV13">
        <v>0.36955300000000002</v>
      </c>
      <c r="GW13">
        <v>0.33538600000000002</v>
      </c>
      <c r="GX13">
        <v>0.275671</v>
      </c>
      <c r="GY13">
        <v>0.448181</v>
      </c>
      <c r="GZ13">
        <v>0.365871</v>
      </c>
      <c r="HA13">
        <v>0.31952900000000001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-1.88049</v>
      </c>
      <c r="HJ13">
        <v>-1.8570720000000001</v>
      </c>
      <c r="HK13">
        <v>-1.842184</v>
      </c>
      <c r="HL13">
        <v>-1.836174</v>
      </c>
      <c r="HM13">
        <v>-1.8619969999999999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741.70899999999995</v>
      </c>
      <c r="HX13">
        <v>0</v>
      </c>
      <c r="HZ13">
        <v>741.47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762.45699999999999</v>
      </c>
      <c r="IJ13">
        <v>0</v>
      </c>
      <c r="IL13">
        <v>762.53099999999995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775.31899999999996</v>
      </c>
      <c r="IV13">
        <v>0</v>
      </c>
      <c r="IX13">
        <v>775.47900000000004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781.00300000000004</v>
      </c>
      <c r="JH13">
        <v>0</v>
      </c>
      <c r="JJ13">
        <v>780.78499999999997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754.96600000000001</v>
      </c>
      <c r="JT13">
        <v>0</v>
      </c>
      <c r="JV13">
        <v>754.78700000000003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738.35900000000004</v>
      </c>
      <c r="KF13">
        <v>0.10199999999999999</v>
      </c>
      <c r="KH13">
        <v>738.471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770.68899999999996</v>
      </c>
      <c r="KR13">
        <v>2.5000000000000001E-2</v>
      </c>
      <c r="KT13">
        <v>770.81600000000003</v>
      </c>
      <c r="KU13">
        <v>2.5000000000000001E-2</v>
      </c>
      <c r="KV13">
        <v>131.62342087440001</v>
      </c>
      <c r="KW13">
        <v>122.06863485</v>
      </c>
      <c r="KX13">
        <v>105.43254742059999</v>
      </c>
      <c r="KY13">
        <v>98.564834697800009</v>
      </c>
      <c r="KZ13">
        <v>98.379759059400001</v>
      </c>
      <c r="LA13">
        <v>125.11759889919999</v>
      </c>
      <c r="LB13">
        <v>94.9824833391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-29.454348000000003</v>
      </c>
      <c r="LI13">
        <v>-7.180326</v>
      </c>
      <c r="LJ13">
        <v>-107.53123297699999</v>
      </c>
      <c r="LK13">
        <v>-87.526453230000001</v>
      </c>
      <c r="LL13">
        <v>-59.546007091000007</v>
      </c>
      <c r="LM13">
        <v>-30.851961427999999</v>
      </c>
      <c r="LN13">
        <v>-31.860914219999994</v>
      </c>
      <c r="LO13">
        <v>-21.863433415999996</v>
      </c>
      <c r="LP13">
        <v>-26.097717293999999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65.817149999999998</v>
      </c>
      <c r="LY13">
        <v>64.997520000000009</v>
      </c>
      <c r="LZ13">
        <v>64.476439999999997</v>
      </c>
      <c r="MA13">
        <v>64.266090000000005</v>
      </c>
      <c r="MB13">
        <v>55.859909999999999</v>
      </c>
      <c r="MC13">
        <v>0</v>
      </c>
      <c r="MD13">
        <v>0</v>
      </c>
      <c r="ME13">
        <v>-25.645397917300002</v>
      </c>
      <c r="MF13">
        <v>-22.987447085100001</v>
      </c>
      <c r="MG13">
        <v>-22.905117849900002</v>
      </c>
      <c r="MH13">
        <v>-21.788283609000004</v>
      </c>
      <c r="MI13">
        <v>-22.508917282799999</v>
      </c>
      <c r="MJ13">
        <v>-22.926645931500001</v>
      </c>
      <c r="MK13">
        <v>-17.198077119200001</v>
      </c>
      <c r="ML13">
        <v>64.26393998010002</v>
      </c>
      <c r="MM13">
        <v>76.552254534900001</v>
      </c>
      <c r="MN13">
        <v>87.457862479699969</v>
      </c>
      <c r="MO13">
        <v>110.19067966080003</v>
      </c>
      <c r="MP13">
        <v>99.869837556600004</v>
      </c>
      <c r="MQ13">
        <v>50.873171551699997</v>
      </c>
      <c r="MR13">
        <v>44.506362925900007</v>
      </c>
    </row>
    <row r="14" spans="1:356" x14ac:dyDescent="0.25">
      <c r="A14">
        <v>136</v>
      </c>
      <c r="B14" t="s">
        <v>395</v>
      </c>
      <c r="C14" s="3">
        <v>42831.503275462965</v>
      </c>
      <c r="D14">
        <v>56.480499999999999</v>
      </c>
      <c r="E14">
        <v>56.893800000000006</v>
      </c>
      <c r="F14">
        <v>24</v>
      </c>
      <c r="G14">
        <v>55</v>
      </c>
      <c r="H14">
        <v>1.1117999999999999</v>
      </c>
      <c r="I14">
        <v>641.78700000000003</v>
      </c>
      <c r="J14">
        <v>22782</v>
      </c>
      <c r="K14">
        <v>29</v>
      </c>
      <c r="L14">
        <v>139022</v>
      </c>
      <c r="M14">
        <v>139071</v>
      </c>
      <c r="N14">
        <v>139188</v>
      </c>
      <c r="O14">
        <v>139196</v>
      </c>
      <c r="P14">
        <v>139337</v>
      </c>
      <c r="Q14">
        <v>139295</v>
      </c>
      <c r="R14">
        <v>221069</v>
      </c>
      <c r="S14">
        <v>221077</v>
      </c>
      <c r="T14">
        <v>220947</v>
      </c>
      <c r="U14">
        <v>220954</v>
      </c>
      <c r="V14">
        <v>215384</v>
      </c>
      <c r="W14">
        <v>215319</v>
      </c>
      <c r="X14">
        <v>215574</v>
      </c>
      <c r="Y14">
        <v>215582</v>
      </c>
      <c r="Z14">
        <v>292987</v>
      </c>
      <c r="AA14">
        <v>292979</v>
      </c>
      <c r="AB14">
        <v>1291.8399999999999</v>
      </c>
      <c r="AC14">
        <v>5903.3540000000003</v>
      </c>
      <c r="AD14">
        <v>6</v>
      </c>
      <c r="AE14">
        <v>193.51730000000001</v>
      </c>
      <c r="AF14">
        <v>193.51730000000001</v>
      </c>
      <c r="AG14">
        <v>187.77520000000001</v>
      </c>
      <c r="AH14">
        <v>6.9180999999999999</v>
      </c>
      <c r="AI14">
        <v>6.9180999999999999</v>
      </c>
      <c r="AJ14">
        <v>6.9180999999999999</v>
      </c>
      <c r="AK14">
        <v>6.9180999999999999</v>
      </c>
      <c r="AL14">
        <v>1188.0859</v>
      </c>
      <c r="AM14">
        <v>1119.2949000000001</v>
      </c>
      <c r="AN14">
        <v>1063.6666</v>
      </c>
      <c r="AO14">
        <v>900.09640000000002</v>
      </c>
      <c r="AP14">
        <v>1072.9290000000001</v>
      </c>
      <c r="AQ14">
        <v>1010.8457</v>
      </c>
      <c r="AR14">
        <v>991.31780000000003</v>
      </c>
      <c r="AS14">
        <v>972.70929999999998</v>
      </c>
      <c r="AT14">
        <v>952.82820000000004</v>
      </c>
      <c r="AU14">
        <v>940.46079999999995</v>
      </c>
      <c r="AV14">
        <v>928.58230000000003</v>
      </c>
      <c r="AW14">
        <v>915.11069999999995</v>
      </c>
      <c r="AX14">
        <v>15.8</v>
      </c>
      <c r="AY14">
        <v>21.2</v>
      </c>
      <c r="AZ14">
        <v>32.506900000000002</v>
      </c>
      <c r="BA14">
        <v>21.393899999999999</v>
      </c>
      <c r="BB14">
        <v>13.9091</v>
      </c>
      <c r="BC14">
        <v>9.9672999999999998</v>
      </c>
      <c r="BD14">
        <v>7.3811</v>
      </c>
      <c r="BE14">
        <v>5.6139999999999999</v>
      </c>
      <c r="BF14">
        <v>4.3436000000000003</v>
      </c>
      <c r="BG14">
        <v>3.5977000000000001</v>
      </c>
      <c r="BH14">
        <v>3.5823999999999998</v>
      </c>
      <c r="BI14">
        <v>91.04</v>
      </c>
      <c r="BJ14">
        <v>127.19</v>
      </c>
      <c r="BK14">
        <v>141.41999999999999</v>
      </c>
      <c r="BL14">
        <v>194.1</v>
      </c>
      <c r="BM14">
        <v>200.04</v>
      </c>
      <c r="BN14">
        <v>273.74</v>
      </c>
      <c r="BO14">
        <v>268.98</v>
      </c>
      <c r="BP14">
        <v>372.2</v>
      </c>
      <c r="BQ14">
        <v>356.44</v>
      </c>
      <c r="BR14">
        <v>496.46</v>
      </c>
      <c r="BS14">
        <v>461.45</v>
      </c>
      <c r="BT14">
        <v>641.08000000000004</v>
      </c>
      <c r="BU14">
        <v>565.13</v>
      </c>
      <c r="BV14">
        <v>774.62</v>
      </c>
      <c r="BW14">
        <v>49.1</v>
      </c>
      <c r="BX14">
        <v>46.3</v>
      </c>
      <c r="BY14">
        <v>28.488399999999999</v>
      </c>
      <c r="BZ14">
        <v>4.2699999999999996</v>
      </c>
      <c r="CA14">
        <v>3.4026000000000001</v>
      </c>
      <c r="CB14">
        <v>3.4026000000000001</v>
      </c>
      <c r="CC14">
        <v>-1.4457</v>
      </c>
      <c r="CD14">
        <v>3.4026000000000001</v>
      </c>
      <c r="CE14">
        <v>2102658</v>
      </c>
      <c r="CF14">
        <v>1</v>
      </c>
      <c r="CI14">
        <v>3.4986000000000002</v>
      </c>
      <c r="CJ14">
        <v>6.375</v>
      </c>
      <c r="CK14">
        <v>8.0642999999999994</v>
      </c>
      <c r="CL14">
        <v>9.9329000000000001</v>
      </c>
      <c r="CM14">
        <v>11.5557</v>
      </c>
      <c r="CN14">
        <v>13.994300000000001</v>
      </c>
      <c r="CO14">
        <v>3.6143000000000001</v>
      </c>
      <c r="CP14">
        <v>6.8785999999999996</v>
      </c>
      <c r="CQ14">
        <v>8.8178999999999998</v>
      </c>
      <c r="CR14">
        <v>11.039300000000001</v>
      </c>
      <c r="CS14">
        <v>13.1875</v>
      </c>
      <c r="CT14">
        <v>14.626799999999999</v>
      </c>
      <c r="CU14">
        <v>24.9558</v>
      </c>
      <c r="CV14">
        <v>25.038900000000002</v>
      </c>
      <c r="CW14">
        <v>24.999199999999998</v>
      </c>
      <c r="CX14">
        <v>25.171099999999999</v>
      </c>
      <c r="CY14">
        <v>25.0792</v>
      </c>
      <c r="CZ14">
        <v>24.940300000000001</v>
      </c>
      <c r="DB14">
        <v>14682</v>
      </c>
      <c r="DC14">
        <v>579</v>
      </c>
      <c r="DD14">
        <v>13</v>
      </c>
      <c r="DF14" t="s">
        <v>531</v>
      </c>
      <c r="DG14">
        <v>356</v>
      </c>
      <c r="DH14">
        <v>1264</v>
      </c>
      <c r="DI14">
        <v>8</v>
      </c>
      <c r="DJ14">
        <v>8</v>
      </c>
      <c r="DK14">
        <v>35</v>
      </c>
      <c r="DL14">
        <v>21</v>
      </c>
      <c r="DM14">
        <v>4.2699999999999996</v>
      </c>
      <c r="DN14">
        <v>1680.2572</v>
      </c>
      <c r="DO14">
        <v>1612.5786000000001</v>
      </c>
      <c r="DP14">
        <v>1399.7072000000001</v>
      </c>
      <c r="DQ14">
        <v>1331.5643</v>
      </c>
      <c r="DR14">
        <v>1233.5786000000001</v>
      </c>
      <c r="DS14">
        <v>1152.4928</v>
      </c>
      <c r="DT14">
        <v>1124.3785</v>
      </c>
      <c r="DU14">
        <v>55.651400000000002</v>
      </c>
      <c r="DV14">
        <v>55.6693</v>
      </c>
      <c r="DW14">
        <v>58.299300000000002</v>
      </c>
      <c r="DX14">
        <v>56.382100000000001</v>
      </c>
      <c r="DY14">
        <v>54.406399999999998</v>
      </c>
      <c r="DZ14">
        <v>36.987900000000003</v>
      </c>
      <c r="EA14">
        <v>32.131399999999999</v>
      </c>
      <c r="EB14">
        <v>32.506900000000002</v>
      </c>
      <c r="EC14">
        <v>21.393899999999999</v>
      </c>
      <c r="ED14">
        <v>13.9091</v>
      </c>
      <c r="EE14">
        <v>9.9672999999999998</v>
      </c>
      <c r="EF14">
        <v>7.3811</v>
      </c>
      <c r="EG14">
        <v>5.6139999999999999</v>
      </c>
      <c r="EH14">
        <v>4.3436000000000003</v>
      </c>
      <c r="EI14">
        <v>3.5977000000000001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7.6036000000000006E-2</v>
      </c>
      <c r="EY14">
        <v>6.8071999999999994E-2</v>
      </c>
      <c r="EZ14">
        <v>5.9672000000000003E-2</v>
      </c>
      <c r="FA14">
        <v>2.1981000000000001E-2</v>
      </c>
      <c r="FB14">
        <v>2.2473E-2</v>
      </c>
      <c r="FC14">
        <v>2.564E-2</v>
      </c>
      <c r="FD14">
        <v>2.3503E-2</v>
      </c>
      <c r="FE14">
        <v>-2.699E-3</v>
      </c>
      <c r="FF14">
        <v>-8.3110000000000007E-3</v>
      </c>
      <c r="FG14">
        <v>-1.9900999999999999E-2</v>
      </c>
      <c r="FH14">
        <v>-8.3000000000000001E-4</v>
      </c>
      <c r="FI14">
        <v>-1.121E-3</v>
      </c>
      <c r="FJ14">
        <v>-1.3901999999999999E-2</v>
      </c>
      <c r="FK14">
        <v>-7.816E-3</v>
      </c>
      <c r="FL14">
        <v>8.0091999999999997E-2</v>
      </c>
      <c r="FM14">
        <v>7.7641000000000002E-2</v>
      </c>
      <c r="FN14">
        <v>7.5548000000000004E-2</v>
      </c>
      <c r="FO14">
        <v>7.2699E-2</v>
      </c>
      <c r="FP14">
        <v>7.6953999999999995E-2</v>
      </c>
      <c r="FQ14">
        <v>0.102592</v>
      </c>
      <c r="FR14">
        <v>9.6156000000000005E-2</v>
      </c>
      <c r="FS14">
        <v>-0.28232400000000002</v>
      </c>
      <c r="FT14">
        <v>-0.27843699999999999</v>
      </c>
      <c r="FU14">
        <v>-0.275808</v>
      </c>
      <c r="FV14">
        <v>-0.27479999999999999</v>
      </c>
      <c r="FW14">
        <v>-0.278943</v>
      </c>
      <c r="FX14">
        <v>-0.28938599999999998</v>
      </c>
      <c r="FY14">
        <v>-0.28316200000000002</v>
      </c>
      <c r="FZ14">
        <v>-1.349715</v>
      </c>
      <c r="GA14">
        <v>-1.322905</v>
      </c>
      <c r="GB14">
        <v>-1.305326</v>
      </c>
      <c r="GC14">
        <v>-1.2975859999999999</v>
      </c>
      <c r="GD14">
        <v>-1.326578</v>
      </c>
      <c r="GE14">
        <v>-1.4067160000000001</v>
      </c>
      <c r="GF14">
        <v>-1.363685</v>
      </c>
      <c r="GG14">
        <v>-0.45071899999999998</v>
      </c>
      <c r="GH14">
        <v>-0.414381</v>
      </c>
      <c r="GI14">
        <v>-0.395816</v>
      </c>
      <c r="GJ14">
        <v>-0.39156200000000002</v>
      </c>
      <c r="GK14">
        <v>-0.43304900000000002</v>
      </c>
      <c r="GL14">
        <v>-0.59665400000000002</v>
      </c>
      <c r="GM14">
        <v>-0.52898699999999999</v>
      </c>
      <c r="GN14">
        <v>-0.36312699999999998</v>
      </c>
      <c r="GO14">
        <v>-0.336696</v>
      </c>
      <c r="GP14">
        <v>-0.31888100000000003</v>
      </c>
      <c r="GQ14">
        <v>-0.312637</v>
      </c>
      <c r="GR14">
        <v>-0.34025100000000003</v>
      </c>
      <c r="GS14">
        <v>-0.406086</v>
      </c>
      <c r="GT14">
        <v>-0.36468499999999998</v>
      </c>
      <c r="GU14">
        <v>0.40649800000000003</v>
      </c>
      <c r="GV14">
        <v>0.36937599999999998</v>
      </c>
      <c r="GW14">
        <v>0.33411600000000002</v>
      </c>
      <c r="GX14">
        <v>0.27537299999999998</v>
      </c>
      <c r="GY14">
        <v>0.450598</v>
      </c>
      <c r="GZ14">
        <v>0.36843500000000001</v>
      </c>
      <c r="HA14">
        <v>0.319772</v>
      </c>
      <c r="HB14">
        <v>-40</v>
      </c>
      <c r="HC14">
        <v>-40</v>
      </c>
      <c r="HD14">
        <v>-40</v>
      </c>
      <c r="HE14">
        <v>-40</v>
      </c>
      <c r="HF14">
        <v>-40</v>
      </c>
      <c r="HG14">
        <v>0</v>
      </c>
      <c r="HH14">
        <v>0</v>
      </c>
      <c r="HI14">
        <v>-1.879491</v>
      </c>
      <c r="HJ14">
        <v>-1.8560779999999999</v>
      </c>
      <c r="HK14">
        <v>-1.8411470000000001</v>
      </c>
      <c r="HL14">
        <v>-1.8350960000000001</v>
      </c>
      <c r="HM14">
        <v>-1.86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741.70899999999995</v>
      </c>
      <c r="HX14">
        <v>0</v>
      </c>
      <c r="HZ14">
        <v>741.47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762.45699999999999</v>
      </c>
      <c r="IJ14">
        <v>0</v>
      </c>
      <c r="IL14">
        <v>762.53099999999995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775.31899999999996</v>
      </c>
      <c r="IV14">
        <v>0</v>
      </c>
      <c r="IX14">
        <v>775.47900000000004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781.00300000000004</v>
      </c>
      <c r="JH14">
        <v>0</v>
      </c>
      <c r="JJ14">
        <v>780.78499999999997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754.96600000000001</v>
      </c>
      <c r="JT14">
        <v>0</v>
      </c>
      <c r="JV14">
        <v>754.78700000000003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738.35900000000004</v>
      </c>
      <c r="KF14">
        <v>0.10199999999999999</v>
      </c>
      <c r="KH14">
        <v>738.471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770.68899999999996</v>
      </c>
      <c r="KR14">
        <v>2.5000000000000001E-2</v>
      </c>
      <c r="KT14">
        <v>770.81600000000003</v>
      </c>
      <c r="KU14">
        <v>2.5000000000000001E-2</v>
      </c>
      <c r="KV14">
        <v>134.57515966239998</v>
      </c>
      <c r="KW14">
        <v>125.20221508260001</v>
      </c>
      <c r="KX14">
        <v>105.74507954560001</v>
      </c>
      <c r="KY14">
        <v>96.803393045700005</v>
      </c>
      <c r="KZ14">
        <v>94.928807584399991</v>
      </c>
      <c r="LA14">
        <v>118.2365413376</v>
      </c>
      <c r="LB14">
        <v>108.11573904600002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-29.401617599999994</v>
      </c>
      <c r="LI14">
        <v>-7.1923148000000001</v>
      </c>
      <c r="LJ14">
        <v>-98.98404895500002</v>
      </c>
      <c r="LK14">
        <v>-79.058125704999995</v>
      </c>
      <c r="LL14">
        <v>-51.914120345999997</v>
      </c>
      <c r="LM14">
        <v>-27.445241485999997</v>
      </c>
      <c r="LN14">
        <v>-28.325093456000001</v>
      </c>
      <c r="LO14">
        <v>-16.512032408</v>
      </c>
      <c r="LP14">
        <v>-21.392126595000001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75.179640000000006</v>
      </c>
      <c r="LY14">
        <v>74.24311999999999</v>
      </c>
      <c r="LZ14">
        <v>73.645880000000005</v>
      </c>
      <c r="MA14">
        <v>73.403840000000002</v>
      </c>
      <c r="MB14">
        <v>74.400000000000006</v>
      </c>
      <c r="MC14">
        <v>0</v>
      </c>
      <c r="MD14">
        <v>0</v>
      </c>
      <c r="ME14">
        <v>-25.083143356600001</v>
      </c>
      <c r="MF14">
        <v>-23.068300203300002</v>
      </c>
      <c r="MG14">
        <v>-23.075795728799999</v>
      </c>
      <c r="MH14">
        <v>-22.077087840200001</v>
      </c>
      <c r="MI14">
        <v>-23.560637113599999</v>
      </c>
      <c r="MJ14">
        <v>-22.068978486600002</v>
      </c>
      <c r="MK14">
        <v>-16.997092891799998</v>
      </c>
      <c r="ML14">
        <v>85.687607350799965</v>
      </c>
      <c r="MM14">
        <v>97.318909174300003</v>
      </c>
      <c r="MN14">
        <v>104.40104347080002</v>
      </c>
      <c r="MO14">
        <v>120.6849037195</v>
      </c>
      <c r="MP14">
        <v>117.4430770148</v>
      </c>
      <c r="MQ14">
        <v>50.253912843000009</v>
      </c>
      <c r="MR14">
        <v>62.534204759200023</v>
      </c>
    </row>
    <row r="15" spans="1:356" x14ac:dyDescent="0.25">
      <c r="A15">
        <v>136</v>
      </c>
      <c r="B15" t="s">
        <v>396</v>
      </c>
      <c r="C15" s="3">
        <v>42831.504259259258</v>
      </c>
      <c r="D15">
        <v>56.744399999999999</v>
      </c>
      <c r="E15">
        <v>57.270099999999999</v>
      </c>
      <c r="F15">
        <v>29</v>
      </c>
      <c r="G15">
        <v>57</v>
      </c>
      <c r="H15">
        <v>1.1737</v>
      </c>
      <c r="I15">
        <v>386.71730000000002</v>
      </c>
      <c r="J15">
        <v>20629</v>
      </c>
      <c r="K15">
        <v>29</v>
      </c>
      <c r="L15">
        <v>139022</v>
      </c>
      <c r="M15">
        <v>139071</v>
      </c>
      <c r="N15">
        <v>139188</v>
      </c>
      <c r="O15">
        <v>139196</v>
      </c>
      <c r="P15">
        <v>139337</v>
      </c>
      <c r="Q15">
        <v>139295</v>
      </c>
      <c r="R15">
        <v>221069</v>
      </c>
      <c r="S15">
        <v>221077</v>
      </c>
      <c r="T15">
        <v>220947</v>
      </c>
      <c r="U15">
        <v>220954</v>
      </c>
      <c r="V15">
        <v>215384</v>
      </c>
      <c r="W15">
        <v>215319</v>
      </c>
      <c r="X15">
        <v>215574</v>
      </c>
      <c r="Y15">
        <v>215582</v>
      </c>
      <c r="Z15">
        <v>292987</v>
      </c>
      <c r="AA15">
        <v>292979</v>
      </c>
      <c r="AB15">
        <v>1291.8399999999999</v>
      </c>
      <c r="AC15">
        <v>5921.4609</v>
      </c>
      <c r="AD15">
        <v>6</v>
      </c>
      <c r="AE15">
        <v>193.74930000000001</v>
      </c>
      <c r="AF15">
        <v>193.74930000000001</v>
      </c>
      <c r="AG15">
        <v>188.00720000000001</v>
      </c>
      <c r="AH15">
        <v>7.1501000000000001</v>
      </c>
      <c r="AI15">
        <v>7.1501000000000001</v>
      </c>
      <c r="AJ15">
        <v>7.1501000000000001</v>
      </c>
      <c r="AK15">
        <v>7.1501000000000001</v>
      </c>
      <c r="AL15">
        <v>1192.7734</v>
      </c>
      <c r="AM15">
        <v>1102.9004</v>
      </c>
      <c r="AN15">
        <v>1054.6666</v>
      </c>
      <c r="AO15">
        <v>868.54769999999996</v>
      </c>
      <c r="AP15">
        <v>1057.9690000000001</v>
      </c>
      <c r="AQ15">
        <v>997.71360000000004</v>
      </c>
      <c r="AR15">
        <v>976.85979999999995</v>
      </c>
      <c r="AS15">
        <v>957.61959999999999</v>
      </c>
      <c r="AT15">
        <v>936.80240000000003</v>
      </c>
      <c r="AU15">
        <v>919.41060000000004</v>
      </c>
      <c r="AV15">
        <v>902.37070000000006</v>
      </c>
      <c r="AW15">
        <v>883.35799999999995</v>
      </c>
      <c r="AX15">
        <v>16</v>
      </c>
      <c r="AY15">
        <v>17.600000000000001</v>
      </c>
      <c r="AZ15">
        <v>32.610599999999998</v>
      </c>
      <c r="BA15">
        <v>22.106200000000001</v>
      </c>
      <c r="BB15">
        <v>15.0413</v>
      </c>
      <c r="BC15">
        <v>11.2498</v>
      </c>
      <c r="BD15">
        <v>8.6577999999999999</v>
      </c>
      <c r="BE15">
        <v>6.8811999999999998</v>
      </c>
      <c r="BF15">
        <v>5.6772</v>
      </c>
      <c r="BG15">
        <v>5.0621999999999998</v>
      </c>
      <c r="BH15">
        <v>5.0414000000000003</v>
      </c>
      <c r="BI15">
        <v>78.040000000000006</v>
      </c>
      <c r="BJ15">
        <v>103.19</v>
      </c>
      <c r="BK15">
        <v>117.17</v>
      </c>
      <c r="BL15">
        <v>151.19999999999999</v>
      </c>
      <c r="BM15">
        <v>158.62</v>
      </c>
      <c r="BN15">
        <v>205.03</v>
      </c>
      <c r="BO15">
        <v>206.08</v>
      </c>
      <c r="BP15">
        <v>265.89</v>
      </c>
      <c r="BQ15">
        <v>262.06</v>
      </c>
      <c r="BR15">
        <v>339.17</v>
      </c>
      <c r="BS15">
        <v>317.55</v>
      </c>
      <c r="BT15">
        <v>411.84</v>
      </c>
      <c r="BU15">
        <v>362.34</v>
      </c>
      <c r="BV15">
        <v>466.71</v>
      </c>
      <c r="BW15">
        <v>50.1</v>
      </c>
      <c r="BX15">
        <v>46.3</v>
      </c>
      <c r="BY15">
        <v>31.308399999999999</v>
      </c>
      <c r="BZ15">
        <v>-36.966667000000001</v>
      </c>
      <c r="CA15">
        <v>-21.017199999999999</v>
      </c>
      <c r="CB15">
        <v>21.017199999999999</v>
      </c>
      <c r="CC15">
        <v>1.1207</v>
      </c>
      <c r="CD15">
        <v>-21.017199999999999</v>
      </c>
      <c r="CE15">
        <v>1105132</v>
      </c>
      <c r="CF15">
        <v>2</v>
      </c>
      <c r="CI15">
        <v>2.6829000000000001</v>
      </c>
      <c r="CJ15">
        <v>4.9470999999999998</v>
      </c>
      <c r="CK15">
        <v>6.1536</v>
      </c>
      <c r="CL15">
        <v>7.64</v>
      </c>
      <c r="CM15">
        <v>9.5007000000000001</v>
      </c>
      <c r="CN15">
        <v>12.9779</v>
      </c>
      <c r="CO15">
        <v>3.0078999999999998</v>
      </c>
      <c r="CP15">
        <v>5.3238000000000003</v>
      </c>
      <c r="CQ15">
        <v>6.6380999999999997</v>
      </c>
      <c r="CR15">
        <v>8.3539999999999992</v>
      </c>
      <c r="CS15">
        <v>9.9603000000000002</v>
      </c>
      <c r="CT15">
        <v>13.495200000000001</v>
      </c>
      <c r="CU15">
        <v>24.903500000000001</v>
      </c>
      <c r="CV15">
        <v>25.072900000000001</v>
      </c>
      <c r="CW15">
        <v>24.974599999999999</v>
      </c>
      <c r="CX15">
        <v>25.042300000000001</v>
      </c>
      <c r="CY15">
        <v>24.930199999999999</v>
      </c>
      <c r="CZ15">
        <v>24.9575</v>
      </c>
      <c r="DB15">
        <v>14682</v>
      </c>
      <c r="DC15">
        <v>579</v>
      </c>
      <c r="DD15">
        <v>14</v>
      </c>
      <c r="DF15" t="s">
        <v>532</v>
      </c>
      <c r="DG15">
        <v>500</v>
      </c>
      <c r="DH15">
        <v>1348</v>
      </c>
      <c r="DI15">
        <v>10</v>
      </c>
      <c r="DJ15">
        <v>3</v>
      </c>
      <c r="DK15">
        <v>40</v>
      </c>
      <c r="DL15">
        <v>37.833336000000003</v>
      </c>
      <c r="DM15">
        <v>-36.966667000000001</v>
      </c>
      <c r="DN15">
        <v>1851.8715</v>
      </c>
      <c r="DO15">
        <v>1845.25</v>
      </c>
      <c r="DP15">
        <v>1577.65</v>
      </c>
      <c r="DQ15">
        <v>1523.3785</v>
      </c>
      <c r="DR15">
        <v>1534.7357</v>
      </c>
      <c r="DS15">
        <v>1336.5427999999999</v>
      </c>
      <c r="DT15">
        <v>1212.0072</v>
      </c>
      <c r="DU15">
        <v>63.3093</v>
      </c>
      <c r="DV15">
        <v>64.384299999999996</v>
      </c>
      <c r="DW15">
        <v>65.277900000000002</v>
      </c>
      <c r="DX15">
        <v>67.017099999999999</v>
      </c>
      <c r="DY15">
        <v>65.207899999999995</v>
      </c>
      <c r="DZ15">
        <v>40.622100000000003</v>
      </c>
      <c r="EA15">
        <v>23.38</v>
      </c>
      <c r="EB15">
        <v>32.610599999999998</v>
      </c>
      <c r="EC15">
        <v>22.106200000000001</v>
      </c>
      <c r="ED15">
        <v>15.0413</v>
      </c>
      <c r="EE15">
        <v>11.2498</v>
      </c>
      <c r="EF15">
        <v>8.6577999999999999</v>
      </c>
      <c r="EG15">
        <v>6.8811999999999998</v>
      </c>
      <c r="EH15">
        <v>5.6772</v>
      </c>
      <c r="EI15">
        <v>5.0621999999999998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9.4060000000000005E-2</v>
      </c>
      <c r="EY15">
        <v>8.4778999999999993E-2</v>
      </c>
      <c r="EZ15">
        <v>7.5731000000000007E-2</v>
      </c>
      <c r="FA15">
        <v>2.8997999999999999E-2</v>
      </c>
      <c r="FB15">
        <v>2.981E-2</v>
      </c>
      <c r="FC15">
        <v>3.3567E-2</v>
      </c>
      <c r="FD15">
        <v>3.099E-2</v>
      </c>
      <c r="FE15">
        <v>-3.4710000000000001E-3</v>
      </c>
      <c r="FF15">
        <v>-1.0788000000000001E-2</v>
      </c>
      <c r="FG15">
        <v>-2.5527999999999999E-2</v>
      </c>
      <c r="FH15">
        <v>-9.8900000000000008E-4</v>
      </c>
      <c r="FI15">
        <v>-1.3450000000000001E-3</v>
      </c>
      <c r="FJ15">
        <v>-1.6225E-2</v>
      </c>
      <c r="FK15">
        <v>-9.1140000000000006E-3</v>
      </c>
      <c r="FL15">
        <v>7.6147000000000006E-2</v>
      </c>
      <c r="FM15">
        <v>7.3809E-2</v>
      </c>
      <c r="FN15">
        <v>7.1821999999999997E-2</v>
      </c>
      <c r="FO15">
        <v>6.9112999999999994E-2</v>
      </c>
      <c r="FP15">
        <v>7.3144000000000001E-2</v>
      </c>
      <c r="FQ15">
        <v>9.7331000000000001E-2</v>
      </c>
      <c r="FR15">
        <v>9.1301999999999994E-2</v>
      </c>
      <c r="FS15">
        <v>-0.31925500000000001</v>
      </c>
      <c r="FT15">
        <v>-0.314969</v>
      </c>
      <c r="FU15">
        <v>-0.31187799999999999</v>
      </c>
      <c r="FV15">
        <v>-0.31085800000000002</v>
      </c>
      <c r="FW15">
        <v>-0.31572600000000001</v>
      </c>
      <c r="FX15">
        <v>-0.32746500000000001</v>
      </c>
      <c r="FY15">
        <v>-0.31983899999999998</v>
      </c>
      <c r="FZ15">
        <v>-1.316168</v>
      </c>
      <c r="GA15">
        <v>-1.2906599999999999</v>
      </c>
      <c r="GB15">
        <v>-1.2719069999999999</v>
      </c>
      <c r="GC15">
        <v>-1.266408</v>
      </c>
      <c r="GD15">
        <v>-1.295309</v>
      </c>
      <c r="GE15">
        <v>-1.3727370000000001</v>
      </c>
      <c r="GF15">
        <v>-1.327358</v>
      </c>
      <c r="GG15">
        <v>-0.51991100000000001</v>
      </c>
      <c r="GH15">
        <v>-0.47769</v>
      </c>
      <c r="GI15">
        <v>-0.45640399999999998</v>
      </c>
      <c r="GJ15">
        <v>-0.45148100000000002</v>
      </c>
      <c r="GK15">
        <v>-0.49868499999999999</v>
      </c>
      <c r="GL15">
        <v>-0.688419</v>
      </c>
      <c r="GM15">
        <v>-0.61240399999999995</v>
      </c>
      <c r="GN15">
        <v>-0.33220699999999997</v>
      </c>
      <c r="GO15">
        <v>-0.30860900000000002</v>
      </c>
      <c r="GP15">
        <v>-0.29209600000000002</v>
      </c>
      <c r="GQ15">
        <v>-0.28642200000000001</v>
      </c>
      <c r="GR15">
        <v>-0.31291200000000002</v>
      </c>
      <c r="GS15">
        <v>-0.37269400000000003</v>
      </c>
      <c r="GT15">
        <v>-0.33168700000000001</v>
      </c>
      <c r="GU15">
        <v>0.40285700000000002</v>
      </c>
      <c r="GV15">
        <v>0.36876700000000001</v>
      </c>
      <c r="GW15">
        <v>0.34229700000000002</v>
      </c>
      <c r="GX15">
        <v>0.28865400000000002</v>
      </c>
      <c r="GY15">
        <v>0.48918299999999998</v>
      </c>
      <c r="GZ15">
        <v>0.423093</v>
      </c>
      <c r="HA15">
        <v>0.39109899999999997</v>
      </c>
      <c r="HB15">
        <v>-45</v>
      </c>
      <c r="HC15">
        <v>-45</v>
      </c>
      <c r="HD15">
        <v>-45</v>
      </c>
      <c r="HE15">
        <v>-45</v>
      </c>
      <c r="HF15">
        <v>-45</v>
      </c>
      <c r="HG15">
        <v>10</v>
      </c>
      <c r="HH15">
        <v>-10</v>
      </c>
      <c r="HI15">
        <v>-2.1546349999999999</v>
      </c>
      <c r="HJ15">
        <v>-2.1278060000000001</v>
      </c>
      <c r="HK15">
        <v>-2.110814</v>
      </c>
      <c r="HL15">
        <v>-2.1045729999999998</v>
      </c>
      <c r="HM15">
        <v>-2.1323880000000002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741.70899999999995</v>
      </c>
      <c r="HX15">
        <v>0</v>
      </c>
      <c r="HZ15">
        <v>741.47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762.45699999999999</v>
      </c>
      <c r="IJ15">
        <v>0</v>
      </c>
      <c r="IL15">
        <v>762.53099999999995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775.31899999999996</v>
      </c>
      <c r="IV15">
        <v>0</v>
      </c>
      <c r="IX15">
        <v>775.47900000000004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781.00300000000004</v>
      </c>
      <c r="JH15">
        <v>0</v>
      </c>
      <c r="JJ15">
        <v>780.78499999999997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754.96600000000001</v>
      </c>
      <c r="JT15">
        <v>0</v>
      </c>
      <c r="JV15">
        <v>754.78700000000003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738.35900000000004</v>
      </c>
      <c r="KF15">
        <v>0.10199999999999999</v>
      </c>
      <c r="KH15">
        <v>738.471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770.68899999999996</v>
      </c>
      <c r="KR15">
        <v>2.5000000000000001E-2</v>
      </c>
      <c r="KT15">
        <v>770.81600000000003</v>
      </c>
      <c r="KU15">
        <v>2.5000000000000001E-2</v>
      </c>
      <c r="KV15">
        <v>141.01445911050001</v>
      </c>
      <c r="KW15">
        <v>136.19605725</v>
      </c>
      <c r="KX15">
        <v>113.3099783</v>
      </c>
      <c r="KY15">
        <v>105.28525827049999</v>
      </c>
      <c r="KZ15">
        <v>112.25670804079999</v>
      </c>
      <c r="LA15">
        <v>130.0870472668</v>
      </c>
      <c r="LB15">
        <v>110.65868137439999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-33.270443999999998</v>
      </c>
      <c r="LI15">
        <v>-8.1239105999999985</v>
      </c>
      <c r="LJ15">
        <v>-119.230342952</v>
      </c>
      <c r="LK15">
        <v>-95.497224059999979</v>
      </c>
      <c r="LL15">
        <v>-63.853547121000005</v>
      </c>
      <c r="LM15">
        <v>-35.470821672</v>
      </c>
      <c r="LN15">
        <v>-36.870970685000003</v>
      </c>
      <c r="LO15">
        <v>-23.806005054</v>
      </c>
      <c r="LP15">
        <v>-29.037283608000003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96.958574999999996</v>
      </c>
      <c r="LY15">
        <v>95.751270000000005</v>
      </c>
      <c r="LZ15">
        <v>94.986630000000005</v>
      </c>
      <c r="MA15">
        <v>94.705784999999992</v>
      </c>
      <c r="MB15">
        <v>95.957460000000012</v>
      </c>
      <c r="MC15">
        <v>0</v>
      </c>
      <c r="MD15">
        <v>0</v>
      </c>
      <c r="ME15">
        <v>-32.915201472299998</v>
      </c>
      <c r="MF15">
        <v>-30.755736267</v>
      </c>
      <c r="MG15">
        <v>-29.793094671599999</v>
      </c>
      <c r="MH15">
        <v>-30.256947325100001</v>
      </c>
      <c r="MI15">
        <v>-32.518201611499997</v>
      </c>
      <c r="MJ15">
        <v>-27.965025459900001</v>
      </c>
      <c r="MK15">
        <v>-14.318005519999998</v>
      </c>
      <c r="ML15">
        <v>85.827489686200011</v>
      </c>
      <c r="MM15">
        <v>105.69436692300002</v>
      </c>
      <c r="MN15">
        <v>114.64996650739998</v>
      </c>
      <c r="MO15">
        <v>134.26327427339999</v>
      </c>
      <c r="MP15">
        <v>138.8249957443</v>
      </c>
      <c r="MQ15">
        <v>45.0455727529</v>
      </c>
      <c r="MR15">
        <v>59.179481646399992</v>
      </c>
    </row>
    <row r="16" spans="1:356" x14ac:dyDescent="0.25">
      <c r="A16">
        <v>136</v>
      </c>
      <c r="B16" t="s">
        <v>397</v>
      </c>
      <c r="C16" s="3">
        <v>42831.505312499998</v>
      </c>
      <c r="D16">
        <v>56.927100000000003</v>
      </c>
      <c r="E16">
        <v>57.423999999999999</v>
      </c>
      <c r="F16">
        <v>33</v>
      </c>
      <c r="G16">
        <v>48</v>
      </c>
      <c r="H16">
        <v>1.3265</v>
      </c>
      <c r="I16">
        <v>423.14929999999998</v>
      </c>
      <c r="J16">
        <v>17884</v>
      </c>
      <c r="K16">
        <v>29</v>
      </c>
      <c r="L16">
        <v>139022</v>
      </c>
      <c r="M16">
        <v>139071</v>
      </c>
      <c r="N16">
        <v>139188</v>
      </c>
      <c r="O16">
        <v>139196</v>
      </c>
      <c r="P16">
        <v>139337</v>
      </c>
      <c r="Q16">
        <v>139295</v>
      </c>
      <c r="R16">
        <v>221069</v>
      </c>
      <c r="S16">
        <v>221077</v>
      </c>
      <c r="T16">
        <v>220947</v>
      </c>
      <c r="U16">
        <v>220954</v>
      </c>
      <c r="V16">
        <v>215384</v>
      </c>
      <c r="W16">
        <v>215319</v>
      </c>
      <c r="X16">
        <v>215574</v>
      </c>
      <c r="Y16">
        <v>215582</v>
      </c>
      <c r="Z16">
        <v>292987</v>
      </c>
      <c r="AA16">
        <v>292979</v>
      </c>
      <c r="AB16">
        <v>1291.8399999999999</v>
      </c>
      <c r="AC16">
        <v>5939.5619999999999</v>
      </c>
      <c r="AD16">
        <v>6</v>
      </c>
      <c r="AE16">
        <v>194.12710000000001</v>
      </c>
      <c r="AF16">
        <v>194.12710000000001</v>
      </c>
      <c r="AG16">
        <v>188.38499999999999</v>
      </c>
      <c r="AH16">
        <v>7.5278999999999998</v>
      </c>
      <c r="AI16">
        <v>7.5278999999999998</v>
      </c>
      <c r="AJ16">
        <v>7.5278999999999998</v>
      </c>
      <c r="AK16">
        <v>7.5278999999999998</v>
      </c>
      <c r="AL16">
        <v>1181.0546999999999</v>
      </c>
      <c r="AM16">
        <v>1103.175</v>
      </c>
      <c r="AN16">
        <v>1050.6666</v>
      </c>
      <c r="AO16">
        <v>884.66669999999999</v>
      </c>
      <c r="AP16">
        <v>1062.7660000000001</v>
      </c>
      <c r="AQ16">
        <v>993.51310000000001</v>
      </c>
      <c r="AR16">
        <v>974.40779999999995</v>
      </c>
      <c r="AS16">
        <v>956.31179999999995</v>
      </c>
      <c r="AT16">
        <v>937.33029999999997</v>
      </c>
      <c r="AU16">
        <v>925.16690000000006</v>
      </c>
      <c r="AV16">
        <v>913.16240000000005</v>
      </c>
      <c r="AW16">
        <v>896.82190000000003</v>
      </c>
      <c r="AX16">
        <v>16</v>
      </c>
      <c r="AY16">
        <v>17.600000000000001</v>
      </c>
      <c r="AZ16">
        <v>32.621099999999998</v>
      </c>
      <c r="BA16">
        <v>21.107800000000001</v>
      </c>
      <c r="BB16">
        <v>13.764099999999999</v>
      </c>
      <c r="BC16">
        <v>9.9041999999999994</v>
      </c>
      <c r="BD16">
        <v>7.2881999999999998</v>
      </c>
      <c r="BE16">
        <v>5.6475</v>
      </c>
      <c r="BF16">
        <v>4.4398</v>
      </c>
      <c r="BG16">
        <v>3.851</v>
      </c>
      <c r="BH16">
        <v>3.8298000000000001</v>
      </c>
      <c r="BI16">
        <v>79.66</v>
      </c>
      <c r="BJ16">
        <v>105.92</v>
      </c>
      <c r="BK16">
        <v>125.49</v>
      </c>
      <c r="BL16">
        <v>161.94999999999999</v>
      </c>
      <c r="BM16">
        <v>177.25</v>
      </c>
      <c r="BN16">
        <v>228.73</v>
      </c>
      <c r="BO16">
        <v>240.32</v>
      </c>
      <c r="BP16">
        <v>308.55</v>
      </c>
      <c r="BQ16">
        <v>315.58</v>
      </c>
      <c r="BR16">
        <v>406.63</v>
      </c>
      <c r="BS16">
        <v>396.81</v>
      </c>
      <c r="BT16">
        <v>517.04</v>
      </c>
      <c r="BU16">
        <v>466.53</v>
      </c>
      <c r="BV16">
        <v>605.9</v>
      </c>
      <c r="BW16">
        <v>49.7</v>
      </c>
      <c r="BX16">
        <v>46</v>
      </c>
      <c r="BY16">
        <v>21.286000000000001</v>
      </c>
      <c r="BZ16">
        <v>-29.200001</v>
      </c>
      <c r="CA16">
        <v>-17.388400000000001</v>
      </c>
      <c r="CB16">
        <v>18.365200000000002</v>
      </c>
      <c r="CC16">
        <v>-1.7734000000000001</v>
      </c>
      <c r="CD16">
        <v>-17.388400000000001</v>
      </c>
      <c r="CE16">
        <v>6210004</v>
      </c>
      <c r="CF16">
        <v>1</v>
      </c>
      <c r="CI16">
        <v>4.6100000000000003</v>
      </c>
      <c r="CJ16">
        <v>8.1792999999999996</v>
      </c>
      <c r="CK16">
        <v>10.267099999999999</v>
      </c>
      <c r="CL16">
        <v>13.266400000000001</v>
      </c>
      <c r="CM16">
        <v>15.3779</v>
      </c>
      <c r="CN16">
        <v>20.470700000000001</v>
      </c>
      <c r="CO16">
        <v>5.0109000000000004</v>
      </c>
      <c r="CP16">
        <v>8.5563000000000002</v>
      </c>
      <c r="CQ16">
        <v>10.4297</v>
      </c>
      <c r="CR16">
        <v>14.0563</v>
      </c>
      <c r="CS16">
        <v>16.798400000000001</v>
      </c>
      <c r="CT16">
        <v>22.885899999999999</v>
      </c>
      <c r="CU16">
        <v>24.7898</v>
      </c>
      <c r="CV16">
        <v>25.0046</v>
      </c>
      <c r="CW16">
        <v>24.98</v>
      </c>
      <c r="CX16">
        <v>25.041499999999999</v>
      </c>
      <c r="CY16">
        <v>25.085799999999999</v>
      </c>
      <c r="CZ16">
        <v>24.913900000000002</v>
      </c>
      <c r="DB16">
        <v>14682</v>
      </c>
      <c r="DC16">
        <v>579</v>
      </c>
      <c r="DD16">
        <v>15</v>
      </c>
      <c r="DF16" t="s">
        <v>533</v>
      </c>
      <c r="DG16">
        <v>381</v>
      </c>
      <c r="DH16">
        <v>1401</v>
      </c>
      <c r="DI16">
        <v>9</v>
      </c>
      <c r="DJ16">
        <v>7</v>
      </c>
      <c r="DK16">
        <v>35</v>
      </c>
      <c r="DL16">
        <v>36.166663999999997</v>
      </c>
      <c r="DM16">
        <v>-29.200001</v>
      </c>
      <c r="DN16">
        <v>2245.1287000000002</v>
      </c>
      <c r="DO16">
        <v>2169.5070999999998</v>
      </c>
      <c r="DP16">
        <v>1897.0358000000001</v>
      </c>
      <c r="DQ16">
        <v>1966.0786000000001</v>
      </c>
      <c r="DR16">
        <v>1694.2357</v>
      </c>
      <c r="DS16">
        <v>1704.7213999999999</v>
      </c>
      <c r="DT16">
        <v>1435.4641999999999</v>
      </c>
      <c r="DU16">
        <v>104.4</v>
      </c>
      <c r="DV16">
        <v>108.79640000000001</v>
      </c>
      <c r="DW16">
        <v>122.6071</v>
      </c>
      <c r="DX16">
        <v>121.0564</v>
      </c>
      <c r="DY16">
        <v>82.620699999999999</v>
      </c>
      <c r="DZ16">
        <v>53.998600000000003</v>
      </c>
      <c r="EA16">
        <v>20.382100000000001</v>
      </c>
      <c r="EB16">
        <v>32.621099999999998</v>
      </c>
      <c r="EC16">
        <v>21.107800000000001</v>
      </c>
      <c r="ED16">
        <v>13.764099999999999</v>
      </c>
      <c r="EE16">
        <v>9.9041999999999994</v>
      </c>
      <c r="EF16">
        <v>7.2881999999999998</v>
      </c>
      <c r="EG16">
        <v>5.6475</v>
      </c>
      <c r="EH16">
        <v>4.4398</v>
      </c>
      <c r="EI16">
        <v>3.851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9.6742999999999996E-2</v>
      </c>
      <c r="EY16">
        <v>8.7098999999999996E-2</v>
      </c>
      <c r="EZ16">
        <v>7.7995999999999996E-2</v>
      </c>
      <c r="FA16">
        <v>3.0023999999999999E-2</v>
      </c>
      <c r="FB16">
        <v>3.0984999999999999E-2</v>
      </c>
      <c r="FC16">
        <v>3.3681000000000003E-2</v>
      </c>
      <c r="FD16">
        <v>3.1053000000000001E-2</v>
      </c>
      <c r="FE16">
        <v>-3.9639999999999996E-3</v>
      </c>
      <c r="FF16">
        <v>-1.2305999999999999E-2</v>
      </c>
      <c r="FG16">
        <v>-2.9066999999999999E-2</v>
      </c>
      <c r="FH16">
        <v>-1.1640000000000001E-3</v>
      </c>
      <c r="FI16">
        <v>-1.5510000000000001E-3</v>
      </c>
      <c r="FJ16">
        <v>-1.8005E-2</v>
      </c>
      <c r="FK16">
        <v>-1.0161E-2</v>
      </c>
      <c r="FL16">
        <v>7.2844000000000006E-2</v>
      </c>
      <c r="FM16">
        <v>7.0613999999999996E-2</v>
      </c>
      <c r="FN16">
        <v>6.8709999999999993E-2</v>
      </c>
      <c r="FO16">
        <v>6.6102999999999995E-2</v>
      </c>
      <c r="FP16">
        <v>6.9985000000000006E-2</v>
      </c>
      <c r="FQ16">
        <v>9.2924999999999994E-2</v>
      </c>
      <c r="FR16">
        <v>8.7214E-2</v>
      </c>
      <c r="FS16">
        <v>-0.34404000000000001</v>
      </c>
      <c r="FT16">
        <v>-0.33931099999999997</v>
      </c>
      <c r="FU16">
        <v>-0.33611400000000002</v>
      </c>
      <c r="FV16">
        <v>-0.33518100000000001</v>
      </c>
      <c r="FW16">
        <v>-0.34000599999999997</v>
      </c>
      <c r="FX16">
        <v>-0.35258200000000001</v>
      </c>
      <c r="FY16">
        <v>-0.34399400000000002</v>
      </c>
      <c r="FZ16">
        <v>-1.305199</v>
      </c>
      <c r="GA16">
        <v>-1.279315</v>
      </c>
      <c r="GB16">
        <v>-1.2622949999999999</v>
      </c>
      <c r="GC16">
        <v>-1.256494</v>
      </c>
      <c r="GD16">
        <v>-1.283291</v>
      </c>
      <c r="GE16">
        <v>-1.3508420000000001</v>
      </c>
      <c r="GF16">
        <v>-1.3042</v>
      </c>
      <c r="GG16">
        <v>-0.590082</v>
      </c>
      <c r="GH16">
        <v>-0.54249400000000003</v>
      </c>
      <c r="GI16">
        <v>-0.51819099999999996</v>
      </c>
      <c r="GJ16">
        <v>-0.51183599999999996</v>
      </c>
      <c r="GK16">
        <v>-0.56674800000000003</v>
      </c>
      <c r="GL16">
        <v>-0.78079200000000004</v>
      </c>
      <c r="GM16">
        <v>-0.69577900000000004</v>
      </c>
      <c r="GN16">
        <v>-0.312888</v>
      </c>
      <c r="GO16">
        <v>-0.29015600000000003</v>
      </c>
      <c r="GP16">
        <v>-0.27490999999999999</v>
      </c>
      <c r="GQ16">
        <v>-0.27077699999999999</v>
      </c>
      <c r="GR16">
        <v>-0.293686</v>
      </c>
      <c r="GS16">
        <v>-0.35261900000000002</v>
      </c>
      <c r="GT16">
        <v>-0.31218000000000001</v>
      </c>
      <c r="GU16">
        <v>0.39541399999999999</v>
      </c>
      <c r="GV16">
        <v>0.35282999999999998</v>
      </c>
      <c r="GW16">
        <v>0.30365999999999999</v>
      </c>
      <c r="GX16">
        <v>0.24634800000000001</v>
      </c>
      <c r="GY16">
        <v>0.40459699999999998</v>
      </c>
      <c r="GZ16">
        <v>0.33513399999999999</v>
      </c>
      <c r="HA16">
        <v>0.30153600000000003</v>
      </c>
      <c r="HB16">
        <v>-35</v>
      </c>
      <c r="HC16">
        <v>-35</v>
      </c>
      <c r="HD16">
        <v>-35</v>
      </c>
      <c r="HE16">
        <v>-35</v>
      </c>
      <c r="HF16">
        <v>-35</v>
      </c>
      <c r="HG16">
        <v>20</v>
      </c>
      <c r="HH16">
        <v>-20</v>
      </c>
      <c r="HI16">
        <v>-2.3231350000000002</v>
      </c>
      <c r="HJ16">
        <v>-2.2942420000000001</v>
      </c>
      <c r="HK16">
        <v>-2.2750189999999999</v>
      </c>
      <c r="HL16">
        <v>-2.2688229999999998</v>
      </c>
      <c r="HM16">
        <v>-2.300341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741.70899999999995</v>
      </c>
      <c r="HX16">
        <v>0</v>
      </c>
      <c r="HZ16">
        <v>741.47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762.45699999999999</v>
      </c>
      <c r="IJ16">
        <v>0</v>
      </c>
      <c r="IL16">
        <v>762.53099999999995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775.31899999999996</v>
      </c>
      <c r="IV16">
        <v>0</v>
      </c>
      <c r="IX16">
        <v>775.47900000000004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781.00300000000004</v>
      </c>
      <c r="JH16">
        <v>0</v>
      </c>
      <c r="JJ16">
        <v>780.78499999999997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754.96600000000001</v>
      </c>
      <c r="JT16">
        <v>0</v>
      </c>
      <c r="JV16">
        <v>754.78700000000003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738.35900000000004</v>
      </c>
      <c r="KF16">
        <v>0.10199999999999999</v>
      </c>
      <c r="KH16">
        <v>738.471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770.68899999999996</v>
      </c>
      <c r="KR16">
        <v>2.5000000000000001E-2</v>
      </c>
      <c r="KT16">
        <v>770.81600000000003</v>
      </c>
      <c r="KU16">
        <v>2.5000000000000001E-2</v>
      </c>
      <c r="KV16">
        <v>163.54415502280003</v>
      </c>
      <c r="KW16">
        <v>153.19757435939997</v>
      </c>
      <c r="KX16">
        <v>130.34532981799998</v>
      </c>
      <c r="KY16">
        <v>129.9636936958</v>
      </c>
      <c r="KZ16">
        <v>118.5710854645</v>
      </c>
      <c r="LA16">
        <v>158.41123609499999</v>
      </c>
      <c r="LB16">
        <v>125.19257473879999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-35.822331200000001</v>
      </c>
      <c r="LI16">
        <v>-8.7374475999999994</v>
      </c>
      <c r="LJ16">
        <v>-121.095058021</v>
      </c>
      <c r="LK16">
        <v>-95.683806794999995</v>
      </c>
      <c r="LL16">
        <v>-61.762832054999997</v>
      </c>
      <c r="LM16">
        <v>-36.262416839999993</v>
      </c>
      <c r="LN16">
        <v>-37.772387293999998</v>
      </c>
      <c r="LO16">
        <v>-21.175799192000003</v>
      </c>
      <c r="LP16">
        <v>-27.247346400000001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81.309725</v>
      </c>
      <c r="LY16">
        <v>80.298470000000009</v>
      </c>
      <c r="LZ16">
        <v>79.625664999999998</v>
      </c>
      <c r="MA16">
        <v>79.408804999999987</v>
      </c>
      <c r="MB16">
        <v>80.511934999999994</v>
      </c>
      <c r="MC16">
        <v>0</v>
      </c>
      <c r="MD16">
        <v>0</v>
      </c>
      <c r="ME16">
        <v>-61.604560800000002</v>
      </c>
      <c r="MF16">
        <v>-59.021394221600005</v>
      </c>
      <c r="MG16">
        <v>-63.533895756099994</v>
      </c>
      <c r="MH16">
        <v>-61.961023550399993</v>
      </c>
      <c r="MI16">
        <v>-46.825116483599999</v>
      </c>
      <c r="MJ16">
        <v>-42.161674891200008</v>
      </c>
      <c r="MK16">
        <v>-14.181437155900001</v>
      </c>
      <c r="ML16">
        <v>62.154261201800026</v>
      </c>
      <c r="MM16">
        <v>78.790843342799988</v>
      </c>
      <c r="MN16">
        <v>84.674267006899996</v>
      </c>
      <c r="MO16">
        <v>111.14905830539999</v>
      </c>
      <c r="MP16">
        <v>114.48551668690001</v>
      </c>
      <c r="MQ16">
        <v>59.251430811799978</v>
      </c>
      <c r="MR16">
        <v>75.026343582899997</v>
      </c>
    </row>
    <row r="17" spans="1:356" x14ac:dyDescent="0.25">
      <c r="A17">
        <v>136</v>
      </c>
      <c r="B17" t="s">
        <v>398</v>
      </c>
      <c r="C17" s="3">
        <v>42831.506365740737</v>
      </c>
      <c r="D17">
        <v>56.939900000000002</v>
      </c>
      <c r="E17">
        <v>57.468400000000003</v>
      </c>
      <c r="F17">
        <v>42</v>
      </c>
      <c r="G17">
        <v>47</v>
      </c>
      <c r="H17">
        <v>1.3265</v>
      </c>
      <c r="I17">
        <v>423.35129999999998</v>
      </c>
      <c r="J17">
        <v>17916</v>
      </c>
      <c r="K17">
        <v>29</v>
      </c>
      <c r="L17">
        <v>139022</v>
      </c>
      <c r="M17">
        <v>139071</v>
      </c>
      <c r="N17">
        <v>139188</v>
      </c>
      <c r="O17">
        <v>139196</v>
      </c>
      <c r="P17">
        <v>139337</v>
      </c>
      <c r="Q17">
        <v>139295</v>
      </c>
      <c r="R17">
        <v>221069</v>
      </c>
      <c r="S17">
        <v>221077</v>
      </c>
      <c r="T17">
        <v>220947</v>
      </c>
      <c r="U17">
        <v>220954</v>
      </c>
      <c r="V17">
        <v>215384</v>
      </c>
      <c r="W17">
        <v>215319</v>
      </c>
      <c r="X17">
        <v>215574</v>
      </c>
      <c r="Y17">
        <v>215582</v>
      </c>
      <c r="Z17">
        <v>292987</v>
      </c>
      <c r="AA17">
        <v>292979</v>
      </c>
      <c r="AB17">
        <v>1291.8399999999999</v>
      </c>
      <c r="AC17">
        <v>5939.5619999999999</v>
      </c>
      <c r="AD17">
        <v>6</v>
      </c>
      <c r="AE17">
        <v>194.505</v>
      </c>
      <c r="AF17">
        <v>194.505</v>
      </c>
      <c r="AG17">
        <v>188.7629</v>
      </c>
      <c r="AH17">
        <v>7.9058999999999999</v>
      </c>
      <c r="AI17">
        <v>7.9058999999999999</v>
      </c>
      <c r="AJ17">
        <v>7.9058999999999999</v>
      </c>
      <c r="AK17">
        <v>7.9058999999999999</v>
      </c>
      <c r="AL17">
        <v>1189.2578000000001</v>
      </c>
      <c r="AM17">
        <v>1105.3755000000001</v>
      </c>
      <c r="AN17">
        <v>1052.6666</v>
      </c>
      <c r="AO17">
        <v>890.03570000000002</v>
      </c>
      <c r="AP17">
        <v>1059.951</v>
      </c>
      <c r="AQ17">
        <v>993.49279999999999</v>
      </c>
      <c r="AR17">
        <v>975.95749999999998</v>
      </c>
      <c r="AS17">
        <v>958.92600000000004</v>
      </c>
      <c r="AT17">
        <v>940.71889999999996</v>
      </c>
      <c r="AU17">
        <v>929.51919999999996</v>
      </c>
      <c r="AV17">
        <v>917.36149999999998</v>
      </c>
      <c r="AW17">
        <v>902.09230000000002</v>
      </c>
      <c r="AX17">
        <v>16</v>
      </c>
      <c r="AY17">
        <v>17.600000000000001</v>
      </c>
      <c r="AZ17">
        <v>32.794899999999998</v>
      </c>
      <c r="BA17">
        <v>21.024100000000001</v>
      </c>
      <c r="BB17">
        <v>13.585599999999999</v>
      </c>
      <c r="BC17">
        <v>9.7270000000000003</v>
      </c>
      <c r="BD17">
        <v>7.2137000000000002</v>
      </c>
      <c r="BE17">
        <v>5.5795000000000003</v>
      </c>
      <c r="BF17">
        <v>4.4302000000000001</v>
      </c>
      <c r="BG17">
        <v>3.8576000000000001</v>
      </c>
      <c r="BH17">
        <v>3.8342999999999998</v>
      </c>
      <c r="BI17">
        <v>82.68</v>
      </c>
      <c r="BJ17">
        <v>105.62</v>
      </c>
      <c r="BK17">
        <v>130.28</v>
      </c>
      <c r="BL17">
        <v>163.44</v>
      </c>
      <c r="BM17">
        <v>185.34</v>
      </c>
      <c r="BN17">
        <v>232.01</v>
      </c>
      <c r="BO17">
        <v>249.51</v>
      </c>
      <c r="BP17">
        <v>312.63</v>
      </c>
      <c r="BQ17">
        <v>326.19</v>
      </c>
      <c r="BR17">
        <v>411.45</v>
      </c>
      <c r="BS17">
        <v>407.83</v>
      </c>
      <c r="BT17">
        <v>517.57000000000005</v>
      </c>
      <c r="BU17">
        <v>480.09</v>
      </c>
      <c r="BV17">
        <v>602.61</v>
      </c>
      <c r="BW17">
        <v>48.6</v>
      </c>
      <c r="BX17">
        <v>46.2</v>
      </c>
      <c r="BY17">
        <v>18.049299999999999</v>
      </c>
      <c r="BZ17">
        <v>-1.766667</v>
      </c>
      <c r="CA17">
        <v>-1.518</v>
      </c>
      <c r="CB17">
        <v>2.0983000000000001</v>
      </c>
      <c r="CC17">
        <v>-0.1047</v>
      </c>
      <c r="CD17">
        <v>-1.518</v>
      </c>
      <c r="CE17">
        <v>6210004</v>
      </c>
      <c r="CF17">
        <v>2</v>
      </c>
      <c r="CI17">
        <v>4.5320999999999998</v>
      </c>
      <c r="CJ17">
        <v>8.2949999999999999</v>
      </c>
      <c r="CK17">
        <v>10.4879</v>
      </c>
      <c r="CL17">
        <v>13.4893</v>
      </c>
      <c r="CM17">
        <v>15.7493</v>
      </c>
      <c r="CN17">
        <v>20.535</v>
      </c>
      <c r="CO17">
        <v>5.0278999999999998</v>
      </c>
      <c r="CP17">
        <v>8.8770000000000007</v>
      </c>
      <c r="CQ17">
        <v>11.275399999999999</v>
      </c>
      <c r="CR17">
        <v>14.2</v>
      </c>
      <c r="CS17">
        <v>16.834399999999999</v>
      </c>
      <c r="CT17">
        <v>23.417999999999999</v>
      </c>
      <c r="CU17">
        <v>24.955100000000002</v>
      </c>
      <c r="CV17">
        <v>24.886399999999998</v>
      </c>
      <c r="CW17">
        <v>24.909400000000002</v>
      </c>
      <c r="CX17">
        <v>24.994499999999999</v>
      </c>
      <c r="CY17">
        <v>24.998799999999999</v>
      </c>
      <c r="CZ17">
        <v>24.8445</v>
      </c>
      <c r="DB17">
        <v>14682</v>
      </c>
      <c r="DC17">
        <v>579</v>
      </c>
      <c r="DD17">
        <v>16</v>
      </c>
      <c r="DF17" t="s">
        <v>533</v>
      </c>
      <c r="DG17">
        <v>381</v>
      </c>
      <c r="DH17">
        <v>1401</v>
      </c>
      <c r="DI17">
        <v>9</v>
      </c>
      <c r="DJ17">
        <v>7</v>
      </c>
      <c r="DK17">
        <v>35</v>
      </c>
      <c r="DL17">
        <v>27.666665999999999</v>
      </c>
      <c r="DM17">
        <v>-1.766667</v>
      </c>
      <c r="DN17">
        <v>2220.9429</v>
      </c>
      <c r="DO17">
        <v>2149.5430000000001</v>
      </c>
      <c r="DP17">
        <v>1881.0358000000001</v>
      </c>
      <c r="DQ17">
        <v>1844.15</v>
      </c>
      <c r="DR17">
        <v>1678.4142999999999</v>
      </c>
      <c r="DS17">
        <v>1567.1857</v>
      </c>
      <c r="DT17">
        <v>1402.0857000000001</v>
      </c>
      <c r="DU17">
        <v>121.7607</v>
      </c>
      <c r="DV17">
        <v>123.155</v>
      </c>
      <c r="DW17">
        <v>123.265</v>
      </c>
      <c r="DX17">
        <v>122.23860000000001</v>
      </c>
      <c r="DY17">
        <v>97.834999999999994</v>
      </c>
      <c r="DZ17">
        <v>66.222899999999996</v>
      </c>
      <c r="EA17">
        <v>31.2714</v>
      </c>
      <c r="EB17">
        <v>32.794899999999998</v>
      </c>
      <c r="EC17">
        <v>21.024100000000001</v>
      </c>
      <c r="ED17">
        <v>13.585599999999999</v>
      </c>
      <c r="EE17">
        <v>9.7270000000000003</v>
      </c>
      <c r="EF17">
        <v>7.2137000000000002</v>
      </c>
      <c r="EG17">
        <v>5.5795000000000003</v>
      </c>
      <c r="EH17">
        <v>4.4302000000000001</v>
      </c>
      <c r="EI17">
        <v>3.8576000000000001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8.9132000000000003E-2</v>
      </c>
      <c r="EY17">
        <v>7.9916000000000001E-2</v>
      </c>
      <c r="EZ17">
        <v>7.1125999999999995E-2</v>
      </c>
      <c r="FA17">
        <v>2.7196999999999999E-2</v>
      </c>
      <c r="FB17">
        <v>2.8146000000000001E-2</v>
      </c>
      <c r="FC17">
        <v>2.9812000000000002E-2</v>
      </c>
      <c r="FD17">
        <v>2.7400000000000001E-2</v>
      </c>
      <c r="FE17">
        <v>-3.9639999999999996E-3</v>
      </c>
      <c r="FF17">
        <v>-1.2267E-2</v>
      </c>
      <c r="FG17">
        <v>-2.9013000000000001E-2</v>
      </c>
      <c r="FH17">
        <v>-1.1039999999999999E-3</v>
      </c>
      <c r="FI17">
        <v>-1.516E-3</v>
      </c>
      <c r="FJ17">
        <v>-1.7378999999999999E-2</v>
      </c>
      <c r="FK17">
        <v>-9.7999999999999997E-3</v>
      </c>
      <c r="FL17">
        <v>7.2863999999999998E-2</v>
      </c>
      <c r="FM17">
        <v>7.0635000000000003E-2</v>
      </c>
      <c r="FN17">
        <v>6.8729999999999999E-2</v>
      </c>
      <c r="FO17">
        <v>6.6132999999999997E-2</v>
      </c>
      <c r="FP17">
        <v>7.0008000000000001E-2</v>
      </c>
      <c r="FQ17">
        <v>9.3004000000000003E-2</v>
      </c>
      <c r="FR17">
        <v>8.7251999999999996E-2</v>
      </c>
      <c r="FS17">
        <v>-0.34400799999999998</v>
      </c>
      <c r="FT17">
        <v>-0.33933400000000002</v>
      </c>
      <c r="FU17">
        <v>-0.33624199999999999</v>
      </c>
      <c r="FV17">
        <v>-0.33517799999999998</v>
      </c>
      <c r="FW17">
        <v>-0.34008899999999997</v>
      </c>
      <c r="FX17">
        <v>-0.35180400000000001</v>
      </c>
      <c r="FY17">
        <v>-0.34351199999999998</v>
      </c>
      <c r="FZ17">
        <v>-1.3067359999999999</v>
      </c>
      <c r="GA17">
        <v>-1.282117</v>
      </c>
      <c r="GB17">
        <v>-1.2666900000000001</v>
      </c>
      <c r="GC17">
        <v>-1.2609239999999999</v>
      </c>
      <c r="GD17">
        <v>-1.287623</v>
      </c>
      <c r="GE17">
        <v>-1.3447910000000001</v>
      </c>
      <c r="GF17">
        <v>-1.2994399999999999</v>
      </c>
      <c r="GG17">
        <v>-0.58958600000000005</v>
      </c>
      <c r="GH17">
        <v>-0.54214200000000001</v>
      </c>
      <c r="GI17">
        <v>-0.51782799999999995</v>
      </c>
      <c r="GJ17">
        <v>-0.51202599999999998</v>
      </c>
      <c r="GK17">
        <v>-0.56651600000000002</v>
      </c>
      <c r="GL17">
        <v>-0.78191100000000002</v>
      </c>
      <c r="GM17">
        <v>-0.69570100000000001</v>
      </c>
      <c r="GN17">
        <v>-0.31331399999999998</v>
      </c>
      <c r="GO17">
        <v>-0.29039500000000001</v>
      </c>
      <c r="GP17">
        <v>-0.27517900000000001</v>
      </c>
      <c r="GQ17">
        <v>-0.27019500000000002</v>
      </c>
      <c r="GR17">
        <v>-0.29372199999999998</v>
      </c>
      <c r="GS17">
        <v>-0.35084799999999999</v>
      </c>
      <c r="GT17">
        <v>-0.31196000000000002</v>
      </c>
      <c r="GU17">
        <v>0.39474900000000002</v>
      </c>
      <c r="GV17">
        <v>0.37140499999999999</v>
      </c>
      <c r="GW17">
        <v>0.30146099999999998</v>
      </c>
      <c r="GX17">
        <v>0.24554699999999999</v>
      </c>
      <c r="GY17">
        <v>0.40380199999999999</v>
      </c>
      <c r="GZ17">
        <v>0.33662300000000001</v>
      </c>
      <c r="HA17">
        <v>0.30182700000000001</v>
      </c>
      <c r="HB17">
        <v>-35</v>
      </c>
      <c r="HC17">
        <v>-30</v>
      </c>
      <c r="HD17">
        <v>-25</v>
      </c>
      <c r="HE17">
        <v>-25</v>
      </c>
      <c r="HF17">
        <v>-25</v>
      </c>
      <c r="HG17">
        <v>30</v>
      </c>
      <c r="HH17">
        <v>-30</v>
      </c>
      <c r="HI17">
        <v>-2.3233280000000001</v>
      </c>
      <c r="HJ17">
        <v>-2.295496</v>
      </c>
      <c r="HK17">
        <v>-2.2770869999999999</v>
      </c>
      <c r="HL17">
        <v>-2.2708759999999999</v>
      </c>
      <c r="HM17">
        <v>-2.3024200000000001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741.70899999999995</v>
      </c>
      <c r="HX17">
        <v>0</v>
      </c>
      <c r="HZ17">
        <v>741.47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762.45699999999999</v>
      </c>
      <c r="IJ17">
        <v>0</v>
      </c>
      <c r="IL17">
        <v>762.53099999999995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775.31899999999996</v>
      </c>
      <c r="IV17">
        <v>0</v>
      </c>
      <c r="IX17">
        <v>775.47900000000004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781.00300000000004</v>
      </c>
      <c r="JH17">
        <v>0</v>
      </c>
      <c r="JJ17">
        <v>780.78499999999997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754.96600000000001</v>
      </c>
      <c r="JT17">
        <v>0</v>
      </c>
      <c r="JV17">
        <v>754.78700000000003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738.35900000000004</v>
      </c>
      <c r="KF17">
        <v>0.10199999999999999</v>
      </c>
      <c r="KH17">
        <v>738.471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770.68899999999996</v>
      </c>
      <c r="KR17">
        <v>2.5000000000000001E-2</v>
      </c>
      <c r="KT17">
        <v>770.81600000000003</v>
      </c>
      <c r="KU17">
        <v>2.5000000000000001E-2</v>
      </c>
      <c r="KV17">
        <v>161.82678346559999</v>
      </c>
      <c r="KW17">
        <v>151.832969805</v>
      </c>
      <c r="KX17">
        <v>129.28359053400001</v>
      </c>
      <c r="KY17">
        <v>121.95917195</v>
      </c>
      <c r="KZ17">
        <v>117.50242831439999</v>
      </c>
      <c r="LA17">
        <v>145.7545388428</v>
      </c>
      <c r="LB17">
        <v>122.3347814964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-35.743286399999995</v>
      </c>
      <c r="LI17">
        <v>-8.7252047999999984</v>
      </c>
      <c r="LJ17">
        <v>-111.292091648</v>
      </c>
      <c r="LK17">
        <v>-86.733932932999991</v>
      </c>
      <c r="LL17">
        <v>-53.344115970000004</v>
      </c>
      <c r="LM17">
        <v>-32.90128993199999</v>
      </c>
      <c r="LN17">
        <v>-34.289400490000006</v>
      </c>
      <c r="LO17">
        <v>-16.719786503000005</v>
      </c>
      <c r="LP17">
        <v>-22.870144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81.316479999999999</v>
      </c>
      <c r="LY17">
        <v>68.864879999999999</v>
      </c>
      <c r="LZ17">
        <v>56.927174999999998</v>
      </c>
      <c r="MA17">
        <v>56.771899999999995</v>
      </c>
      <c r="MB17">
        <v>57.560500000000005</v>
      </c>
      <c r="MC17">
        <v>0</v>
      </c>
      <c r="MD17">
        <v>0</v>
      </c>
      <c r="ME17">
        <v>-71.788404070200002</v>
      </c>
      <c r="MF17">
        <v>-66.767498009999997</v>
      </c>
      <c r="MG17">
        <v>-63.830068419999996</v>
      </c>
      <c r="MH17">
        <v>-62.589341403600002</v>
      </c>
      <c r="MI17">
        <v>-55.425092859999999</v>
      </c>
      <c r="MJ17">
        <v>-51.780413961899995</v>
      </c>
      <c r="MK17">
        <v>-21.7555442514</v>
      </c>
      <c r="ML17">
        <v>60.062767747400002</v>
      </c>
      <c r="MM17">
        <v>67.19641886200003</v>
      </c>
      <c r="MN17">
        <v>69.036581143999996</v>
      </c>
      <c r="MO17">
        <v>83.240440614400001</v>
      </c>
      <c r="MP17">
        <v>85.348434964399985</v>
      </c>
      <c r="MQ17">
        <v>41.51105197790001</v>
      </c>
      <c r="MR17">
        <v>68.983888445000005</v>
      </c>
    </row>
    <row r="18" spans="1:356" x14ac:dyDescent="0.25">
      <c r="A18">
        <v>136</v>
      </c>
      <c r="B18" t="s">
        <v>399</v>
      </c>
      <c r="C18" s="3">
        <v>42831.507962962962</v>
      </c>
      <c r="D18">
        <v>55.7209</v>
      </c>
      <c r="E18">
        <v>56.552200000000006</v>
      </c>
      <c r="F18">
        <v>90</v>
      </c>
      <c r="G18">
        <v>35</v>
      </c>
      <c r="H18">
        <v>1.2529999999999999</v>
      </c>
      <c r="I18">
        <v>335.12180000000001</v>
      </c>
      <c r="J18">
        <v>18279</v>
      </c>
      <c r="K18">
        <v>29</v>
      </c>
      <c r="L18">
        <v>139022</v>
      </c>
      <c r="M18">
        <v>139071</v>
      </c>
      <c r="N18">
        <v>139188</v>
      </c>
      <c r="O18">
        <v>139196</v>
      </c>
      <c r="P18">
        <v>139337</v>
      </c>
      <c r="Q18">
        <v>139295</v>
      </c>
      <c r="R18">
        <v>221069</v>
      </c>
      <c r="S18">
        <v>221077</v>
      </c>
      <c r="T18">
        <v>220947</v>
      </c>
      <c r="U18">
        <v>220954</v>
      </c>
      <c r="V18">
        <v>215384</v>
      </c>
      <c r="W18">
        <v>215319</v>
      </c>
      <c r="X18">
        <v>215574</v>
      </c>
      <c r="Y18">
        <v>215582</v>
      </c>
      <c r="Z18">
        <v>292987</v>
      </c>
      <c r="AA18">
        <v>292979</v>
      </c>
      <c r="AB18">
        <v>1291.8399999999999</v>
      </c>
      <c r="AC18">
        <v>5958.1478999999999</v>
      </c>
      <c r="AD18">
        <v>6</v>
      </c>
      <c r="AE18">
        <v>194.72790000000001</v>
      </c>
      <c r="AF18">
        <v>194.72790000000001</v>
      </c>
      <c r="AG18">
        <v>188.98580000000001</v>
      </c>
      <c r="AH18">
        <v>8.1287000000000003</v>
      </c>
      <c r="AI18">
        <v>8.1287000000000003</v>
      </c>
      <c r="AJ18">
        <v>8.1287000000000003</v>
      </c>
      <c r="AK18">
        <v>8.1287000000000003</v>
      </c>
      <c r="AL18">
        <v>1178.7109</v>
      </c>
      <c r="AM18">
        <v>1090.3688999999999</v>
      </c>
      <c r="AN18">
        <v>1042</v>
      </c>
      <c r="AO18">
        <v>914.95860000000005</v>
      </c>
      <c r="AP18">
        <v>1043.5227</v>
      </c>
      <c r="AQ18">
        <v>994.1567</v>
      </c>
      <c r="AR18">
        <v>982.29110000000003</v>
      </c>
      <c r="AS18">
        <v>970.01430000000005</v>
      </c>
      <c r="AT18">
        <v>956.66740000000004</v>
      </c>
      <c r="AU18">
        <v>945.68290000000002</v>
      </c>
      <c r="AV18">
        <v>934.49279999999999</v>
      </c>
      <c r="AW18">
        <v>920.45460000000003</v>
      </c>
      <c r="AX18">
        <v>16</v>
      </c>
      <c r="AY18">
        <v>17.2</v>
      </c>
      <c r="AZ18">
        <v>32.535699999999999</v>
      </c>
      <c r="BA18">
        <v>22.292100000000001</v>
      </c>
      <c r="BB18">
        <v>15.177300000000001</v>
      </c>
      <c r="BC18">
        <v>11.264099999999999</v>
      </c>
      <c r="BD18">
        <v>8.6334</v>
      </c>
      <c r="BE18">
        <v>6.7755000000000001</v>
      </c>
      <c r="BF18">
        <v>5.5026999999999999</v>
      </c>
      <c r="BG18">
        <v>4.8785999999999996</v>
      </c>
      <c r="BH18">
        <v>4.8665000000000003</v>
      </c>
      <c r="BI18">
        <v>105.15</v>
      </c>
      <c r="BJ18">
        <v>132.84</v>
      </c>
      <c r="BK18">
        <v>156.07</v>
      </c>
      <c r="BL18">
        <v>193.38</v>
      </c>
      <c r="BM18">
        <v>213.65</v>
      </c>
      <c r="BN18">
        <v>263.7</v>
      </c>
      <c r="BO18">
        <v>281.58</v>
      </c>
      <c r="BP18">
        <v>345.92</v>
      </c>
      <c r="BQ18">
        <v>360.19</v>
      </c>
      <c r="BR18">
        <v>445.82</v>
      </c>
      <c r="BS18">
        <v>442.69</v>
      </c>
      <c r="BT18">
        <v>550.78</v>
      </c>
      <c r="BU18">
        <v>510.79</v>
      </c>
      <c r="BV18">
        <v>629.79</v>
      </c>
      <c r="BW18">
        <v>0</v>
      </c>
      <c r="BX18">
        <v>45.9</v>
      </c>
      <c r="BY18">
        <v>0</v>
      </c>
      <c r="BZ18">
        <v>2.9888889999999999</v>
      </c>
      <c r="CA18">
        <v>3.4706999999999999</v>
      </c>
      <c r="CB18">
        <v>4.1923000000000004</v>
      </c>
      <c r="CC18">
        <v>-1.8337000000000001</v>
      </c>
      <c r="CD18">
        <v>3.4706999999999999</v>
      </c>
      <c r="CE18">
        <v>6106652</v>
      </c>
      <c r="CF18">
        <v>1</v>
      </c>
      <c r="CI18">
        <v>2.9129</v>
      </c>
      <c r="CJ18">
        <v>5.3606999999999996</v>
      </c>
      <c r="CK18">
        <v>6.4229000000000003</v>
      </c>
      <c r="CL18">
        <v>8.0564</v>
      </c>
      <c r="CM18">
        <v>9.8336000000000006</v>
      </c>
      <c r="CN18">
        <v>13.6271</v>
      </c>
      <c r="CO18">
        <v>3.1219999999999999</v>
      </c>
      <c r="CP18">
        <v>5.87</v>
      </c>
      <c r="CQ18">
        <v>7.7039999999999997</v>
      </c>
      <c r="CR18">
        <v>9.6579999999999995</v>
      </c>
      <c r="CS18">
        <v>11.596</v>
      </c>
      <c r="CT18">
        <v>16.001999999999999</v>
      </c>
      <c r="CU18">
        <v>25.110700000000001</v>
      </c>
      <c r="CV18">
        <v>24.917300000000001</v>
      </c>
      <c r="CW18">
        <v>24.9709</v>
      </c>
      <c r="CX18">
        <v>24.994900000000001</v>
      </c>
      <c r="CY18">
        <v>25.102399999999999</v>
      </c>
      <c r="CZ18">
        <v>24.942699999999999</v>
      </c>
      <c r="DB18">
        <v>14682</v>
      </c>
      <c r="DC18">
        <v>579</v>
      </c>
      <c r="DD18">
        <v>17</v>
      </c>
      <c r="DF18" t="s">
        <v>534</v>
      </c>
      <c r="DG18">
        <v>483</v>
      </c>
      <c r="DH18">
        <v>1428</v>
      </c>
      <c r="DI18">
        <v>10</v>
      </c>
      <c r="DJ18">
        <v>3</v>
      </c>
      <c r="DK18">
        <v>35</v>
      </c>
      <c r="DL18">
        <v>33.75</v>
      </c>
      <c r="DM18">
        <v>2.9888889999999999</v>
      </c>
      <c r="DN18">
        <v>2008.2</v>
      </c>
      <c r="DO18">
        <v>1918.3</v>
      </c>
      <c r="DP18">
        <v>1630.1857</v>
      </c>
      <c r="DQ18">
        <v>1606.3214</v>
      </c>
      <c r="DR18">
        <v>1533.2428</v>
      </c>
      <c r="DS18">
        <v>1346.4142999999999</v>
      </c>
      <c r="DT18">
        <v>1202.5857000000001</v>
      </c>
      <c r="DU18">
        <v>112.4393</v>
      </c>
      <c r="DV18">
        <v>112.7671</v>
      </c>
      <c r="DW18">
        <v>105.49639999999999</v>
      </c>
      <c r="DX18">
        <v>110.86069999999999</v>
      </c>
      <c r="DY18">
        <v>86.860699999999994</v>
      </c>
      <c r="DZ18">
        <v>60.93</v>
      </c>
      <c r="EA18">
        <v>31.2729</v>
      </c>
      <c r="EB18">
        <v>32.535699999999999</v>
      </c>
      <c r="EC18">
        <v>22.292100000000001</v>
      </c>
      <c r="ED18">
        <v>15.177300000000001</v>
      </c>
      <c r="EE18">
        <v>11.264099999999999</v>
      </c>
      <c r="EF18">
        <v>8.6334</v>
      </c>
      <c r="EG18">
        <v>6.7755000000000001</v>
      </c>
      <c r="EH18">
        <v>5.5026999999999999</v>
      </c>
      <c r="EI18">
        <v>4.8785999999999996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8.5800000000000001E-2</v>
      </c>
      <c r="EY18">
        <v>7.6895000000000005E-2</v>
      </c>
      <c r="EZ18">
        <v>6.7614999999999995E-2</v>
      </c>
      <c r="FA18">
        <v>2.5696E-2</v>
      </c>
      <c r="FB18">
        <v>2.6612E-2</v>
      </c>
      <c r="FC18">
        <v>2.8898E-2</v>
      </c>
      <c r="FD18">
        <v>2.6495999999999999E-2</v>
      </c>
      <c r="FE18">
        <v>-4.2880000000000001E-3</v>
      </c>
      <c r="FF18">
        <v>-1.3141E-2</v>
      </c>
      <c r="FG18">
        <v>-3.0929000000000002E-2</v>
      </c>
      <c r="FH18">
        <v>-1.1839999999999999E-3</v>
      </c>
      <c r="FI18">
        <v>-1.5790000000000001E-3</v>
      </c>
      <c r="FJ18">
        <v>-1.8133E-2</v>
      </c>
      <c r="FK18">
        <v>-1.0217E-2</v>
      </c>
      <c r="FL18">
        <v>7.1065000000000003E-2</v>
      </c>
      <c r="FM18">
        <v>6.8894999999999998E-2</v>
      </c>
      <c r="FN18">
        <v>6.7044999999999993E-2</v>
      </c>
      <c r="FO18">
        <v>6.4516000000000004E-2</v>
      </c>
      <c r="FP18">
        <v>6.8281999999999995E-2</v>
      </c>
      <c r="FQ18">
        <v>9.0716000000000005E-2</v>
      </c>
      <c r="FR18">
        <v>8.5100999999999996E-2</v>
      </c>
      <c r="FS18">
        <v>-0.35528700000000002</v>
      </c>
      <c r="FT18">
        <v>-0.350466</v>
      </c>
      <c r="FU18">
        <v>-0.34709000000000001</v>
      </c>
      <c r="FV18">
        <v>-0.34591100000000002</v>
      </c>
      <c r="FW18">
        <v>-0.35124100000000003</v>
      </c>
      <c r="FX18">
        <v>-0.36260500000000001</v>
      </c>
      <c r="FY18">
        <v>-0.35409000000000002</v>
      </c>
      <c r="FZ18">
        <v>-1.2932250000000001</v>
      </c>
      <c r="GA18">
        <v>-1.269557</v>
      </c>
      <c r="GB18">
        <v>-1.2530410000000001</v>
      </c>
      <c r="GC18">
        <v>-1.246923</v>
      </c>
      <c r="GD18">
        <v>-1.2746649999999999</v>
      </c>
      <c r="GE18">
        <v>-1.322236</v>
      </c>
      <c r="GF18">
        <v>-1.2776689999999999</v>
      </c>
      <c r="GG18">
        <v>-0.61462300000000003</v>
      </c>
      <c r="GH18">
        <v>-0.56532700000000002</v>
      </c>
      <c r="GI18">
        <v>-0.54039800000000004</v>
      </c>
      <c r="GJ18">
        <v>-0.53456499999999996</v>
      </c>
      <c r="GK18">
        <v>-0.59064700000000003</v>
      </c>
      <c r="GL18">
        <v>-0.816832</v>
      </c>
      <c r="GM18">
        <v>-0.72670000000000001</v>
      </c>
      <c r="GN18">
        <v>-0.30004900000000001</v>
      </c>
      <c r="GO18">
        <v>-0.277864</v>
      </c>
      <c r="GP18">
        <v>-0.26266400000000001</v>
      </c>
      <c r="GQ18">
        <v>-0.25757999999999998</v>
      </c>
      <c r="GR18">
        <v>-0.28113199999999999</v>
      </c>
      <c r="GS18">
        <v>-0.33451199999999998</v>
      </c>
      <c r="GT18">
        <v>-0.29758699999999999</v>
      </c>
      <c r="GU18">
        <v>0.398343</v>
      </c>
      <c r="GV18">
        <v>0.36271999999999999</v>
      </c>
      <c r="GW18">
        <v>0.32892500000000002</v>
      </c>
      <c r="GX18">
        <v>0.27405099999999999</v>
      </c>
      <c r="GY18">
        <v>0.45992899999999998</v>
      </c>
      <c r="GZ18">
        <v>0.39235199999999998</v>
      </c>
      <c r="HA18">
        <v>0.35867399999999999</v>
      </c>
      <c r="HB18">
        <v>-35</v>
      </c>
      <c r="HC18">
        <v>-30</v>
      </c>
      <c r="HD18">
        <v>-25</v>
      </c>
      <c r="HE18">
        <v>-25</v>
      </c>
      <c r="HF18">
        <v>-25</v>
      </c>
      <c r="HG18">
        <v>40</v>
      </c>
      <c r="HH18">
        <v>-40</v>
      </c>
      <c r="HI18">
        <v>-2.397043</v>
      </c>
      <c r="HJ18">
        <v>-2.368071</v>
      </c>
      <c r="HK18">
        <v>-2.3499099999999999</v>
      </c>
      <c r="HL18">
        <v>-2.3433389999999998</v>
      </c>
      <c r="HM18">
        <v>-2.375216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741.70899999999995</v>
      </c>
      <c r="HX18">
        <v>0</v>
      </c>
      <c r="HZ18">
        <v>741.47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762.45699999999999</v>
      </c>
      <c r="IJ18">
        <v>0</v>
      </c>
      <c r="IL18">
        <v>762.53099999999995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775.31899999999996</v>
      </c>
      <c r="IV18">
        <v>0</v>
      </c>
      <c r="IX18">
        <v>775.47900000000004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781.00300000000004</v>
      </c>
      <c r="JH18">
        <v>0</v>
      </c>
      <c r="JJ18">
        <v>780.78499999999997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754.96600000000001</v>
      </c>
      <c r="JT18">
        <v>0</v>
      </c>
      <c r="JV18">
        <v>754.78700000000003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738.35900000000004</v>
      </c>
      <c r="KF18">
        <v>0.10199999999999999</v>
      </c>
      <c r="KH18">
        <v>738.471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770.68899999999996</v>
      </c>
      <c r="KR18">
        <v>2.5000000000000001E-2</v>
      </c>
      <c r="KT18">
        <v>770.81600000000003</v>
      </c>
      <c r="KU18">
        <v>2.5000000000000001E-2</v>
      </c>
      <c r="KV18">
        <v>142.71273300000001</v>
      </c>
      <c r="KW18">
        <v>132.16127849999998</v>
      </c>
      <c r="KX18">
        <v>109.29580025649999</v>
      </c>
      <c r="KY18">
        <v>103.63343144240001</v>
      </c>
      <c r="KZ18">
        <v>104.69288486959999</v>
      </c>
      <c r="LA18">
        <v>122.1413196388</v>
      </c>
      <c r="LB18">
        <v>102.34124565570001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-36.840668000000001</v>
      </c>
      <c r="LI18">
        <v>-8.9938859999999998</v>
      </c>
      <c r="LJ18">
        <v>-105.41335620000001</v>
      </c>
      <c r="LK18">
        <v>-80.939336978000014</v>
      </c>
      <c r="LL18">
        <v>-45.969062125999997</v>
      </c>
      <c r="LM18">
        <v>-30.564576576</v>
      </c>
      <c r="LN18">
        <v>-31.908688945000002</v>
      </c>
      <c r="LO18">
        <v>-14.23387054</v>
      </c>
      <c r="LP18">
        <v>-20.799173651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83.896505000000005</v>
      </c>
      <c r="LY18">
        <v>71.04213</v>
      </c>
      <c r="LZ18">
        <v>58.747749999999996</v>
      </c>
      <c r="MA18">
        <v>58.583474999999993</v>
      </c>
      <c r="MB18">
        <v>59.380400000000002</v>
      </c>
      <c r="MC18">
        <v>0</v>
      </c>
      <c r="MD18">
        <v>0</v>
      </c>
      <c r="ME18">
        <v>-69.107779883900008</v>
      </c>
      <c r="MF18">
        <v>-63.750286341700004</v>
      </c>
      <c r="MG18">
        <v>-57.0100435672</v>
      </c>
      <c r="MH18">
        <v>-59.262250095499994</v>
      </c>
      <c r="MI18">
        <v>-51.304011872899999</v>
      </c>
      <c r="MJ18">
        <v>-49.76957376</v>
      </c>
      <c r="MK18">
        <v>-22.726016430000001</v>
      </c>
      <c r="ML18">
        <v>52.088101916100001</v>
      </c>
      <c r="MM18">
        <v>58.513785180299962</v>
      </c>
      <c r="MN18">
        <v>65.064444563299986</v>
      </c>
      <c r="MO18">
        <v>72.390079770900016</v>
      </c>
      <c r="MP18">
        <v>80.860584051700016</v>
      </c>
      <c r="MQ18">
        <v>21.297207338799993</v>
      </c>
      <c r="MR18">
        <v>49.822169574699998</v>
      </c>
    </row>
    <row r="19" spans="1:356" x14ac:dyDescent="0.25">
      <c r="A19">
        <v>136</v>
      </c>
      <c r="B19" t="s">
        <v>400</v>
      </c>
      <c r="C19" s="3">
        <v>42831.509097222224</v>
      </c>
      <c r="D19">
        <v>55.027700000000003</v>
      </c>
      <c r="E19">
        <v>56.105600000000003</v>
      </c>
      <c r="F19">
        <v>61</v>
      </c>
      <c r="G19">
        <v>37</v>
      </c>
      <c r="H19">
        <v>1.2529999999999999</v>
      </c>
      <c r="I19">
        <v>336.47480000000002</v>
      </c>
      <c r="J19">
        <v>18357</v>
      </c>
      <c r="K19">
        <v>29</v>
      </c>
      <c r="L19">
        <v>139022</v>
      </c>
      <c r="M19">
        <v>139071</v>
      </c>
      <c r="N19">
        <v>139188</v>
      </c>
      <c r="O19">
        <v>139196</v>
      </c>
      <c r="P19">
        <v>139337</v>
      </c>
      <c r="Q19">
        <v>139295</v>
      </c>
      <c r="R19">
        <v>221069</v>
      </c>
      <c r="S19">
        <v>221077</v>
      </c>
      <c r="T19">
        <v>220947</v>
      </c>
      <c r="U19">
        <v>220954</v>
      </c>
      <c r="V19">
        <v>215384</v>
      </c>
      <c r="W19">
        <v>215319</v>
      </c>
      <c r="X19">
        <v>215574</v>
      </c>
      <c r="Y19">
        <v>215582</v>
      </c>
      <c r="Z19">
        <v>292987</v>
      </c>
      <c r="AA19">
        <v>292979</v>
      </c>
      <c r="AB19">
        <v>1291.8399999999999</v>
      </c>
      <c r="AC19">
        <v>5976.7510000000002</v>
      </c>
      <c r="AD19">
        <v>6</v>
      </c>
      <c r="AE19">
        <v>194.95160000000001</v>
      </c>
      <c r="AF19">
        <v>194.95160000000001</v>
      </c>
      <c r="AG19">
        <v>189.20949999999999</v>
      </c>
      <c r="AH19">
        <v>8.3524999999999991</v>
      </c>
      <c r="AI19">
        <v>8.3524999999999991</v>
      </c>
      <c r="AJ19">
        <v>8.3524999999999991</v>
      </c>
      <c r="AK19">
        <v>8.3524999999999991</v>
      </c>
      <c r="AL19">
        <v>1206.8359</v>
      </c>
      <c r="AM19">
        <v>1106.5547999999999</v>
      </c>
      <c r="AN19">
        <v>1057.1666</v>
      </c>
      <c r="AO19">
        <v>923.59870000000001</v>
      </c>
      <c r="AP19">
        <v>1060.5563</v>
      </c>
      <c r="AQ19">
        <v>1008.4605</v>
      </c>
      <c r="AR19">
        <v>995.77</v>
      </c>
      <c r="AS19">
        <v>983.24829999999997</v>
      </c>
      <c r="AT19">
        <v>969.31479999999999</v>
      </c>
      <c r="AU19">
        <v>957.56039999999996</v>
      </c>
      <c r="AV19">
        <v>945.90449999999998</v>
      </c>
      <c r="AW19">
        <v>931.95090000000005</v>
      </c>
      <c r="AX19">
        <v>16</v>
      </c>
      <c r="AY19">
        <v>17.8</v>
      </c>
      <c r="AZ19">
        <v>32.418100000000003</v>
      </c>
      <c r="BA19">
        <v>22.228000000000002</v>
      </c>
      <c r="BB19">
        <v>15.0877</v>
      </c>
      <c r="BC19">
        <v>11.1343</v>
      </c>
      <c r="BD19">
        <v>8.5096000000000007</v>
      </c>
      <c r="BE19">
        <v>6.7451999999999996</v>
      </c>
      <c r="BF19">
        <v>5.5034000000000001</v>
      </c>
      <c r="BG19">
        <v>4.8836000000000004</v>
      </c>
      <c r="BH19">
        <v>4.8678999999999997</v>
      </c>
      <c r="BI19">
        <v>100.49</v>
      </c>
      <c r="BJ19">
        <v>129.9</v>
      </c>
      <c r="BK19">
        <v>149.53</v>
      </c>
      <c r="BL19">
        <v>190.12</v>
      </c>
      <c r="BM19">
        <v>205.49</v>
      </c>
      <c r="BN19">
        <v>261.31</v>
      </c>
      <c r="BO19">
        <v>270.14999999999998</v>
      </c>
      <c r="BP19">
        <v>341.97</v>
      </c>
      <c r="BQ19">
        <v>342.8</v>
      </c>
      <c r="BR19">
        <v>437.39</v>
      </c>
      <c r="BS19">
        <v>419.53</v>
      </c>
      <c r="BT19">
        <v>537.15</v>
      </c>
      <c r="BU19">
        <v>482.97</v>
      </c>
      <c r="BV19">
        <v>612.12</v>
      </c>
      <c r="BW19">
        <v>0</v>
      </c>
      <c r="BX19">
        <v>45.8</v>
      </c>
      <c r="BY19">
        <v>0</v>
      </c>
      <c r="BZ19">
        <v>2.677778</v>
      </c>
      <c r="CA19">
        <v>3.0308000000000002</v>
      </c>
      <c r="CB19">
        <v>3.5503</v>
      </c>
      <c r="CC19">
        <v>-0.32129999999999997</v>
      </c>
      <c r="CD19">
        <v>3.0308000000000002</v>
      </c>
      <c r="CE19">
        <v>6108889</v>
      </c>
      <c r="CF19">
        <v>2</v>
      </c>
      <c r="CI19">
        <v>2.9428999999999998</v>
      </c>
      <c r="CJ19">
        <v>5.0071000000000003</v>
      </c>
      <c r="CK19">
        <v>6.3392999999999997</v>
      </c>
      <c r="CL19">
        <v>8.1721000000000004</v>
      </c>
      <c r="CM19">
        <v>9.6814</v>
      </c>
      <c r="CN19">
        <v>13.287100000000001</v>
      </c>
      <c r="CO19">
        <v>3.1379999999999999</v>
      </c>
      <c r="CP19">
        <v>5.8179999999999996</v>
      </c>
      <c r="CQ19">
        <v>7.3019999999999996</v>
      </c>
      <c r="CR19">
        <v>9.3940000000000001</v>
      </c>
      <c r="CS19">
        <v>11.305999999999999</v>
      </c>
      <c r="CT19">
        <v>16.36</v>
      </c>
      <c r="CU19">
        <v>24.837299999999999</v>
      </c>
      <c r="CV19">
        <v>24.981100000000001</v>
      </c>
      <c r="CW19">
        <v>24.977599999999999</v>
      </c>
      <c r="CX19">
        <v>25.081099999999999</v>
      </c>
      <c r="CY19">
        <v>25.0717</v>
      </c>
      <c r="CZ19">
        <v>25.000599999999999</v>
      </c>
      <c r="DB19">
        <v>14682</v>
      </c>
      <c r="DC19">
        <v>579</v>
      </c>
      <c r="DD19">
        <v>18</v>
      </c>
      <c r="DF19" t="s">
        <v>534</v>
      </c>
      <c r="DG19">
        <v>483</v>
      </c>
      <c r="DH19">
        <v>1428</v>
      </c>
      <c r="DI19">
        <v>10</v>
      </c>
      <c r="DJ19">
        <v>3</v>
      </c>
      <c r="DK19">
        <v>35</v>
      </c>
      <c r="DL19">
        <v>23</v>
      </c>
      <c r="DM19">
        <v>2.677778</v>
      </c>
      <c r="DN19">
        <v>1972.1071999999999</v>
      </c>
      <c r="DO19">
        <v>1885.9357</v>
      </c>
      <c r="DP19">
        <v>1631.3357000000001</v>
      </c>
      <c r="DQ19">
        <v>1543.6143</v>
      </c>
      <c r="DR19">
        <v>1479.6143</v>
      </c>
      <c r="DS19">
        <v>1319.8643</v>
      </c>
      <c r="DT19">
        <v>1186.6570999999999</v>
      </c>
      <c r="DU19">
        <v>105.64360000000001</v>
      </c>
      <c r="DV19">
        <v>105.4357</v>
      </c>
      <c r="DW19">
        <v>99.332099999999997</v>
      </c>
      <c r="DX19">
        <v>104.8357</v>
      </c>
      <c r="DY19">
        <v>91.5779</v>
      </c>
      <c r="DZ19">
        <v>65.2179</v>
      </c>
      <c r="EA19">
        <v>33.257100000000001</v>
      </c>
      <c r="EB19">
        <v>32.418100000000003</v>
      </c>
      <c r="EC19">
        <v>22.228000000000002</v>
      </c>
      <c r="ED19">
        <v>15.0877</v>
      </c>
      <c r="EE19">
        <v>11.1343</v>
      </c>
      <c r="EF19">
        <v>8.5096000000000007</v>
      </c>
      <c r="EG19">
        <v>6.7451999999999996</v>
      </c>
      <c r="EH19">
        <v>5.5034000000000001</v>
      </c>
      <c r="EI19">
        <v>4.8836000000000004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7.9684000000000005E-2</v>
      </c>
      <c r="EY19">
        <v>7.1151000000000006E-2</v>
      </c>
      <c r="EZ19">
        <v>6.2801999999999997E-2</v>
      </c>
      <c r="FA19">
        <v>2.3691E-2</v>
      </c>
      <c r="FB19">
        <v>2.4573000000000001E-2</v>
      </c>
      <c r="FC19">
        <v>2.7219E-2</v>
      </c>
      <c r="FD19">
        <v>2.4929E-2</v>
      </c>
      <c r="FE19">
        <v>-4.2880000000000001E-3</v>
      </c>
      <c r="FF19">
        <v>-1.3141E-2</v>
      </c>
      <c r="FG19">
        <v>-3.0929999999999999E-2</v>
      </c>
      <c r="FH19">
        <v>-1.1839999999999999E-3</v>
      </c>
      <c r="FI19">
        <v>-1.5809999999999999E-3</v>
      </c>
      <c r="FJ19">
        <v>-1.8827E-2</v>
      </c>
      <c r="FK19">
        <v>-1.0614E-2</v>
      </c>
      <c r="FL19">
        <v>7.1113999999999997E-2</v>
      </c>
      <c r="FM19">
        <v>6.8945000000000006E-2</v>
      </c>
      <c r="FN19">
        <v>6.7088999999999996E-2</v>
      </c>
      <c r="FO19">
        <v>6.4564999999999997E-2</v>
      </c>
      <c r="FP19">
        <v>6.8339999999999998E-2</v>
      </c>
      <c r="FQ19">
        <v>9.0802999999999995E-2</v>
      </c>
      <c r="FR19">
        <v>8.5181000000000007E-2</v>
      </c>
      <c r="FS19">
        <v>-0.35492600000000002</v>
      </c>
      <c r="FT19">
        <v>-0.35003000000000001</v>
      </c>
      <c r="FU19">
        <v>-0.346746</v>
      </c>
      <c r="FV19">
        <v>-0.34542600000000001</v>
      </c>
      <c r="FW19">
        <v>-0.35064000000000001</v>
      </c>
      <c r="FX19">
        <v>-0.36237799999999998</v>
      </c>
      <c r="FY19">
        <v>-0.35394799999999998</v>
      </c>
      <c r="FZ19">
        <v>-1.2932429999999999</v>
      </c>
      <c r="GA19">
        <v>-1.26881</v>
      </c>
      <c r="GB19">
        <v>-1.2527509999999999</v>
      </c>
      <c r="GC19">
        <v>-1.2459070000000001</v>
      </c>
      <c r="GD19">
        <v>-1.2730680000000001</v>
      </c>
      <c r="GE19">
        <v>-1.3266640000000001</v>
      </c>
      <c r="GF19">
        <v>-1.2832209999999999</v>
      </c>
      <c r="GG19">
        <v>-0.61458400000000002</v>
      </c>
      <c r="GH19">
        <v>-0.56542999999999999</v>
      </c>
      <c r="GI19">
        <v>-0.54023699999999997</v>
      </c>
      <c r="GJ19">
        <v>-0.53480700000000003</v>
      </c>
      <c r="GK19">
        <v>-0.591248</v>
      </c>
      <c r="GL19">
        <v>-0.81733900000000004</v>
      </c>
      <c r="GM19">
        <v>-0.72717100000000001</v>
      </c>
      <c r="GN19">
        <v>-0.29963800000000002</v>
      </c>
      <c r="GO19">
        <v>-0.27728000000000003</v>
      </c>
      <c r="GP19">
        <v>-0.26246399999999998</v>
      </c>
      <c r="GQ19">
        <v>-0.25680500000000001</v>
      </c>
      <c r="GR19">
        <v>-0.27981200000000001</v>
      </c>
      <c r="GS19">
        <v>-0.33343499999999998</v>
      </c>
      <c r="GT19">
        <v>-0.29665999999999998</v>
      </c>
      <c r="GU19">
        <v>0.397596</v>
      </c>
      <c r="GV19">
        <v>0.361396</v>
      </c>
      <c r="GW19">
        <v>0.32498899999999997</v>
      </c>
      <c r="GX19">
        <v>0.27143</v>
      </c>
      <c r="GY19">
        <v>0.45884900000000001</v>
      </c>
      <c r="GZ19">
        <v>0.39193499999999998</v>
      </c>
      <c r="HA19">
        <v>0.35875600000000002</v>
      </c>
      <c r="HB19">
        <v>-35</v>
      </c>
      <c r="HC19">
        <v>-30</v>
      </c>
      <c r="HD19">
        <v>-25</v>
      </c>
      <c r="HE19">
        <v>-25</v>
      </c>
      <c r="HF19">
        <v>-25</v>
      </c>
      <c r="HG19">
        <v>30</v>
      </c>
      <c r="HH19">
        <v>-30</v>
      </c>
      <c r="HI19">
        <v>-2.3963290000000002</v>
      </c>
      <c r="HJ19">
        <v>-2.367451</v>
      </c>
      <c r="HK19">
        <v>-2.3494679999999999</v>
      </c>
      <c r="HL19">
        <v>-2.342876</v>
      </c>
      <c r="HM19">
        <v>-2.3746149999999999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741.70899999999995</v>
      </c>
      <c r="HX19">
        <v>0</v>
      </c>
      <c r="HZ19">
        <v>741.47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762.45699999999999</v>
      </c>
      <c r="IJ19">
        <v>0</v>
      </c>
      <c r="IL19">
        <v>762.53099999999995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775.31899999999996</v>
      </c>
      <c r="IV19">
        <v>0</v>
      </c>
      <c r="IX19">
        <v>775.47900000000004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781.00300000000004</v>
      </c>
      <c r="JH19">
        <v>0</v>
      </c>
      <c r="JJ19">
        <v>780.78499999999997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754.96600000000001</v>
      </c>
      <c r="JT19">
        <v>0</v>
      </c>
      <c r="JV19">
        <v>754.78700000000003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738.35900000000004</v>
      </c>
      <c r="KF19">
        <v>0.10199999999999999</v>
      </c>
      <c r="KH19">
        <v>738.471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770.68899999999996</v>
      </c>
      <c r="KR19">
        <v>2.5000000000000001E-2</v>
      </c>
      <c r="KT19">
        <v>770.81600000000003</v>
      </c>
      <c r="KU19">
        <v>2.5000000000000001E-2</v>
      </c>
      <c r="KV19">
        <v>140.2444314208</v>
      </c>
      <c r="KW19">
        <v>130.02583683650002</v>
      </c>
      <c r="KX19">
        <v>109.44468077729999</v>
      </c>
      <c r="KY19">
        <v>99.663457279499994</v>
      </c>
      <c r="KZ19">
        <v>101.11684126199999</v>
      </c>
      <c r="LA19">
        <v>119.84763803289999</v>
      </c>
      <c r="LB19">
        <v>101.0806384351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-36.817604799999991</v>
      </c>
      <c r="LI19">
        <v>-8.9902791999999998</v>
      </c>
      <c r="LJ19">
        <v>-97.505349228</v>
      </c>
      <c r="LK19">
        <v>-73.603668100000007</v>
      </c>
      <c r="LL19">
        <v>-39.927679871999992</v>
      </c>
      <c r="LM19">
        <v>-28.041628848999999</v>
      </c>
      <c r="LN19">
        <v>-29.270379456000004</v>
      </c>
      <c r="LO19">
        <v>-11.133364287999999</v>
      </c>
      <c r="LP19">
        <v>-18.369308614999998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83.871515000000002</v>
      </c>
      <c r="LY19">
        <v>71.023529999999994</v>
      </c>
      <c r="LZ19">
        <v>58.736699999999999</v>
      </c>
      <c r="MA19">
        <v>58.571899999999999</v>
      </c>
      <c r="MB19">
        <v>59.365375</v>
      </c>
      <c r="MC19">
        <v>0</v>
      </c>
      <c r="MD19">
        <v>0</v>
      </c>
      <c r="ME19">
        <v>-64.926866262400011</v>
      </c>
      <c r="MF19">
        <v>-59.616507850999994</v>
      </c>
      <c r="MG19">
        <v>-53.662875707699996</v>
      </c>
      <c r="MH19">
        <v>-56.066866209900006</v>
      </c>
      <c r="MI19">
        <v>-54.145250219200001</v>
      </c>
      <c r="MJ19">
        <v>-53.305133168099999</v>
      </c>
      <c r="MK19">
        <v>-24.1835986641</v>
      </c>
      <c r="ML19">
        <v>61.683730930399989</v>
      </c>
      <c r="MM19">
        <v>67.829190885500012</v>
      </c>
      <c r="MN19">
        <v>74.590825197599983</v>
      </c>
      <c r="MO19">
        <v>74.126862220599975</v>
      </c>
      <c r="MP19">
        <v>77.066586586800014</v>
      </c>
      <c r="MQ19">
        <v>18.591535776800001</v>
      </c>
      <c r="MR19">
        <v>49.537451955999998</v>
      </c>
    </row>
    <row r="20" spans="1:356" x14ac:dyDescent="0.25">
      <c r="A20">
        <v>136</v>
      </c>
      <c r="B20" t="s">
        <v>401</v>
      </c>
      <c r="C20" s="3">
        <v>42831.510115740741</v>
      </c>
      <c r="D20">
        <v>55.4208</v>
      </c>
      <c r="E20">
        <v>56.594500000000004</v>
      </c>
      <c r="F20">
        <v>51</v>
      </c>
      <c r="G20">
        <v>63</v>
      </c>
      <c r="H20">
        <v>1.3265</v>
      </c>
      <c r="I20">
        <v>568.57349999999997</v>
      </c>
      <c r="J20">
        <v>24272</v>
      </c>
      <c r="K20">
        <v>29</v>
      </c>
      <c r="L20">
        <v>139022</v>
      </c>
      <c r="M20">
        <v>139071</v>
      </c>
      <c r="N20">
        <v>139188</v>
      </c>
      <c r="O20">
        <v>139196</v>
      </c>
      <c r="P20">
        <v>139337</v>
      </c>
      <c r="Q20">
        <v>139295</v>
      </c>
      <c r="R20">
        <v>221069</v>
      </c>
      <c r="S20">
        <v>221077</v>
      </c>
      <c r="T20">
        <v>220947</v>
      </c>
      <c r="U20">
        <v>220954</v>
      </c>
      <c r="V20">
        <v>215384</v>
      </c>
      <c r="W20">
        <v>215319</v>
      </c>
      <c r="X20">
        <v>215574</v>
      </c>
      <c r="Y20">
        <v>215582</v>
      </c>
      <c r="Z20">
        <v>292987</v>
      </c>
      <c r="AA20">
        <v>292979</v>
      </c>
      <c r="AB20">
        <v>1291.8399999999999</v>
      </c>
      <c r="AC20">
        <v>6024.1581999999999</v>
      </c>
      <c r="AD20">
        <v>6</v>
      </c>
      <c r="AE20">
        <v>195.45920000000001</v>
      </c>
      <c r="AF20">
        <v>195.45920000000001</v>
      </c>
      <c r="AG20">
        <v>189.71709999999999</v>
      </c>
      <c r="AH20">
        <v>8.8600999999999992</v>
      </c>
      <c r="AI20">
        <v>8.8600999999999992</v>
      </c>
      <c r="AJ20">
        <v>8.8600999999999992</v>
      </c>
      <c r="AK20">
        <v>8.8600999999999992</v>
      </c>
      <c r="AL20">
        <v>1212.6953000000001</v>
      </c>
      <c r="AM20">
        <v>1113.0015000000001</v>
      </c>
      <c r="AN20">
        <v>1054</v>
      </c>
      <c r="AO20">
        <v>890.16340000000002</v>
      </c>
      <c r="AP20">
        <v>1060.1663000000001</v>
      </c>
      <c r="AQ20">
        <v>991.34370000000001</v>
      </c>
      <c r="AR20">
        <v>972.5462</v>
      </c>
      <c r="AS20">
        <v>954.86120000000005</v>
      </c>
      <c r="AT20">
        <v>935.71879999999999</v>
      </c>
      <c r="AU20">
        <v>923.89490000000001</v>
      </c>
      <c r="AV20">
        <v>911.98009999999999</v>
      </c>
      <c r="AW20">
        <v>895.83119999999997</v>
      </c>
      <c r="AX20">
        <v>16.2</v>
      </c>
      <c r="AY20">
        <v>17.600000000000001</v>
      </c>
      <c r="AZ20">
        <v>32.544199999999996</v>
      </c>
      <c r="BA20">
        <v>21.153700000000001</v>
      </c>
      <c r="BB20">
        <v>13.735200000000001</v>
      </c>
      <c r="BC20">
        <v>9.8710000000000004</v>
      </c>
      <c r="BD20">
        <v>7.2906000000000004</v>
      </c>
      <c r="BE20">
        <v>5.6455000000000002</v>
      </c>
      <c r="BF20">
        <v>4.4324000000000003</v>
      </c>
      <c r="BG20">
        <v>3.8523000000000001</v>
      </c>
      <c r="BH20">
        <v>3.8384</v>
      </c>
      <c r="BI20">
        <v>78.72</v>
      </c>
      <c r="BJ20">
        <v>111.26</v>
      </c>
      <c r="BK20">
        <v>124.62</v>
      </c>
      <c r="BL20">
        <v>170.7</v>
      </c>
      <c r="BM20">
        <v>176.59</v>
      </c>
      <c r="BN20">
        <v>242.22</v>
      </c>
      <c r="BO20">
        <v>238.53</v>
      </c>
      <c r="BP20">
        <v>326.22000000000003</v>
      </c>
      <c r="BQ20">
        <v>312.14999999999998</v>
      </c>
      <c r="BR20">
        <v>429.89</v>
      </c>
      <c r="BS20">
        <v>391.88</v>
      </c>
      <c r="BT20">
        <v>545.41</v>
      </c>
      <c r="BU20">
        <v>460.7</v>
      </c>
      <c r="BV20">
        <v>635.83000000000004</v>
      </c>
      <c r="BW20">
        <v>49.3</v>
      </c>
      <c r="BX20">
        <v>46.3</v>
      </c>
      <c r="BY20">
        <v>39.258600000000001</v>
      </c>
      <c r="BZ20">
        <v>-21.374998000000001</v>
      </c>
      <c r="CA20">
        <v>-10.832800000000001</v>
      </c>
      <c r="CB20">
        <v>12.059100000000001</v>
      </c>
      <c r="CC20">
        <v>-10.3439</v>
      </c>
      <c r="CD20">
        <v>-10.832800000000001</v>
      </c>
      <c r="CE20">
        <v>6210172</v>
      </c>
      <c r="CF20">
        <v>1</v>
      </c>
      <c r="CI20">
        <v>4.6228999999999996</v>
      </c>
      <c r="CJ20">
        <v>8.2186000000000003</v>
      </c>
      <c r="CK20">
        <v>10.3543</v>
      </c>
      <c r="CL20">
        <v>13.461399999999999</v>
      </c>
      <c r="CM20">
        <v>15.4536</v>
      </c>
      <c r="CN20">
        <v>20.7014</v>
      </c>
      <c r="CO20">
        <v>4.8468999999999998</v>
      </c>
      <c r="CP20">
        <v>8.5374999999999996</v>
      </c>
      <c r="CQ20">
        <v>10.759399999999999</v>
      </c>
      <c r="CR20">
        <v>14.3</v>
      </c>
      <c r="CS20">
        <v>16.1812</v>
      </c>
      <c r="CT20">
        <v>22.9344</v>
      </c>
      <c r="CU20">
        <v>24.8066</v>
      </c>
      <c r="CV20">
        <v>25.016100000000002</v>
      </c>
      <c r="CW20">
        <v>24.967500000000001</v>
      </c>
      <c r="CX20">
        <v>25.081800000000001</v>
      </c>
      <c r="CY20">
        <v>24.9923</v>
      </c>
      <c r="CZ20">
        <v>25.140599999999999</v>
      </c>
      <c r="DB20">
        <v>14682</v>
      </c>
      <c r="DC20">
        <v>580</v>
      </c>
      <c r="DD20">
        <v>1</v>
      </c>
      <c r="DF20" t="s">
        <v>533</v>
      </c>
      <c r="DG20">
        <v>381</v>
      </c>
      <c r="DH20">
        <v>1444</v>
      </c>
      <c r="DI20">
        <v>9</v>
      </c>
      <c r="DJ20">
        <v>7</v>
      </c>
      <c r="DK20">
        <v>35</v>
      </c>
      <c r="DL20">
        <v>32.166663999999997</v>
      </c>
      <c r="DM20">
        <v>-21.374998000000001</v>
      </c>
      <c r="DN20">
        <v>2239.6498999999999</v>
      </c>
      <c r="DO20">
        <v>2147.4429</v>
      </c>
      <c r="DP20">
        <v>1895.9641999999999</v>
      </c>
      <c r="DQ20">
        <v>1879.1857</v>
      </c>
      <c r="DR20">
        <v>1710.3357000000001</v>
      </c>
      <c r="DS20">
        <v>1711.7357</v>
      </c>
      <c r="DT20">
        <v>1452.6713999999999</v>
      </c>
      <c r="DU20">
        <v>121.7093</v>
      </c>
      <c r="DV20">
        <v>122.30289999999999</v>
      </c>
      <c r="DW20">
        <v>121.80500000000001</v>
      </c>
      <c r="DX20">
        <v>122.5557</v>
      </c>
      <c r="DY20">
        <v>95.844999999999999</v>
      </c>
      <c r="DZ20">
        <v>64.712100000000007</v>
      </c>
      <c r="EA20">
        <v>25.5229</v>
      </c>
      <c r="EB20">
        <v>32.544199999999996</v>
      </c>
      <c r="EC20">
        <v>21.153700000000001</v>
      </c>
      <c r="ED20">
        <v>13.735200000000001</v>
      </c>
      <c r="EE20">
        <v>9.8710000000000004</v>
      </c>
      <c r="EF20">
        <v>7.2906000000000004</v>
      </c>
      <c r="EG20">
        <v>5.6455000000000002</v>
      </c>
      <c r="EH20">
        <v>4.4324000000000003</v>
      </c>
      <c r="EI20">
        <v>3.8523000000000001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7.8807000000000002E-2</v>
      </c>
      <c r="EY20">
        <v>7.0345000000000005E-2</v>
      </c>
      <c r="EZ20">
        <v>6.2243E-2</v>
      </c>
      <c r="FA20">
        <v>2.3359999999999999E-2</v>
      </c>
      <c r="FB20">
        <v>2.4244000000000002E-2</v>
      </c>
      <c r="FC20">
        <v>2.7123000000000001E-2</v>
      </c>
      <c r="FD20">
        <v>2.4799000000000002E-2</v>
      </c>
      <c r="FE20">
        <v>-4.5180000000000003E-3</v>
      </c>
      <c r="FF20">
        <v>-1.3794000000000001E-2</v>
      </c>
      <c r="FG20">
        <v>-3.2224000000000003E-2</v>
      </c>
      <c r="FH20">
        <v>-1.206E-3</v>
      </c>
      <c r="FI20">
        <v>-1.6130000000000001E-3</v>
      </c>
      <c r="FJ20">
        <v>-2.0017E-2</v>
      </c>
      <c r="FK20">
        <v>-1.1316E-2</v>
      </c>
      <c r="FL20">
        <v>6.9896E-2</v>
      </c>
      <c r="FM20">
        <v>6.7759E-2</v>
      </c>
      <c r="FN20">
        <v>6.5928E-2</v>
      </c>
      <c r="FO20">
        <v>6.3436999999999993E-2</v>
      </c>
      <c r="FP20">
        <v>6.7150000000000001E-2</v>
      </c>
      <c r="FQ20">
        <v>8.9087E-2</v>
      </c>
      <c r="FR20">
        <v>8.3613999999999994E-2</v>
      </c>
      <c r="FS20">
        <v>-0.36257</v>
      </c>
      <c r="FT20">
        <v>-0.35766100000000001</v>
      </c>
      <c r="FU20">
        <v>-0.35443000000000002</v>
      </c>
      <c r="FV20">
        <v>-0.35330099999999998</v>
      </c>
      <c r="FW20">
        <v>-0.35858699999999999</v>
      </c>
      <c r="FX20">
        <v>-0.37138399999999999</v>
      </c>
      <c r="FY20">
        <v>-0.362317</v>
      </c>
      <c r="FZ20">
        <v>-1.2886420000000001</v>
      </c>
      <c r="GA20">
        <v>-1.2647600000000001</v>
      </c>
      <c r="GB20">
        <v>-1.2493749999999999</v>
      </c>
      <c r="GC20">
        <v>-1.2436419999999999</v>
      </c>
      <c r="GD20">
        <v>-1.2707870000000001</v>
      </c>
      <c r="GE20">
        <v>-1.3306020000000001</v>
      </c>
      <c r="GF20">
        <v>-1.2845500000000001</v>
      </c>
      <c r="GG20">
        <v>-0.62797199999999997</v>
      </c>
      <c r="GH20">
        <v>-0.57747700000000002</v>
      </c>
      <c r="GI20">
        <v>-0.55142100000000005</v>
      </c>
      <c r="GJ20">
        <v>-0.54526799999999997</v>
      </c>
      <c r="GK20">
        <v>-0.60304199999999997</v>
      </c>
      <c r="GL20">
        <v>-0.83171600000000001</v>
      </c>
      <c r="GM20">
        <v>-0.74124000000000001</v>
      </c>
      <c r="GN20">
        <v>-0.29442499999999999</v>
      </c>
      <c r="GO20">
        <v>-0.272839</v>
      </c>
      <c r="GP20">
        <v>-0.25876900000000003</v>
      </c>
      <c r="GQ20">
        <v>-0.254054</v>
      </c>
      <c r="GR20">
        <v>-0.27652700000000002</v>
      </c>
      <c r="GS20">
        <v>-0.33168900000000001</v>
      </c>
      <c r="GT20">
        <v>-0.29356900000000002</v>
      </c>
      <c r="GU20">
        <v>0.39166400000000001</v>
      </c>
      <c r="GV20">
        <v>0.36365199999999998</v>
      </c>
      <c r="GW20">
        <v>0.29451100000000002</v>
      </c>
      <c r="GX20">
        <v>0.23893800000000001</v>
      </c>
      <c r="GY20">
        <v>0.39230599999999999</v>
      </c>
      <c r="GZ20">
        <v>0.32484499999999999</v>
      </c>
      <c r="HA20">
        <v>0.29221399999999997</v>
      </c>
      <c r="HB20">
        <v>-35</v>
      </c>
      <c r="HC20">
        <v>-30</v>
      </c>
      <c r="HD20">
        <v>-25</v>
      </c>
      <c r="HE20">
        <v>-25</v>
      </c>
      <c r="HF20">
        <v>-25</v>
      </c>
      <c r="HG20">
        <v>20</v>
      </c>
      <c r="HH20">
        <v>-20</v>
      </c>
      <c r="HI20">
        <v>-2.4468559999999999</v>
      </c>
      <c r="HJ20">
        <v>-2.417494</v>
      </c>
      <c r="HK20">
        <v>-2.3977719999999998</v>
      </c>
      <c r="HL20">
        <v>-2.3911709999999999</v>
      </c>
      <c r="HM20">
        <v>-2.4243640000000002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741.70899999999995</v>
      </c>
      <c r="HX20">
        <v>0</v>
      </c>
      <c r="HZ20">
        <v>741.47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762.45699999999999</v>
      </c>
      <c r="IJ20">
        <v>0</v>
      </c>
      <c r="IL20">
        <v>762.53099999999995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775.31899999999996</v>
      </c>
      <c r="IV20">
        <v>0</v>
      </c>
      <c r="IX20">
        <v>775.47900000000004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781.00300000000004</v>
      </c>
      <c r="JH20">
        <v>0</v>
      </c>
      <c r="JJ20">
        <v>780.78499999999997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754.96600000000001</v>
      </c>
      <c r="JT20">
        <v>0</v>
      </c>
      <c r="JV20">
        <v>754.78700000000003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738.35900000000004</v>
      </c>
      <c r="KF20">
        <v>0.10199999999999999</v>
      </c>
      <c r="KH20">
        <v>738.471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770.68899999999996</v>
      </c>
      <c r="KR20">
        <v>2.5000000000000001E-2</v>
      </c>
      <c r="KT20">
        <v>770.81600000000003</v>
      </c>
      <c r="KU20">
        <v>2.5000000000000001E-2</v>
      </c>
      <c r="KV20">
        <v>156.54256941040001</v>
      </c>
      <c r="KW20">
        <v>145.50858346109999</v>
      </c>
      <c r="KX20">
        <v>124.9971277776</v>
      </c>
      <c r="KY20">
        <v>119.20990325089998</v>
      </c>
      <c r="KZ20">
        <v>114.84904225500001</v>
      </c>
      <c r="LA20">
        <v>152.4933983059</v>
      </c>
      <c r="LB20">
        <v>121.46366643959999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-37.732614399999996</v>
      </c>
      <c r="LI20">
        <v>-9.2028517999999995</v>
      </c>
      <c r="LJ20">
        <v>-95.731925538000013</v>
      </c>
      <c r="LK20">
        <v>-71.523442760000009</v>
      </c>
      <c r="LL20">
        <v>-37.504988124999997</v>
      </c>
      <c r="LM20">
        <v>-27.551644867999997</v>
      </c>
      <c r="LN20">
        <v>-28.759180597000004</v>
      </c>
      <c r="LO20">
        <v>-9.4552578120000028</v>
      </c>
      <c r="LP20">
        <v>-17.319587650000003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85.639960000000002</v>
      </c>
      <c r="LY20">
        <v>72.524820000000005</v>
      </c>
      <c r="LZ20">
        <v>59.944299999999998</v>
      </c>
      <c r="MA20">
        <v>59.779274999999998</v>
      </c>
      <c r="MB20">
        <v>60.609100000000005</v>
      </c>
      <c r="MC20">
        <v>0</v>
      </c>
      <c r="MD20">
        <v>0</v>
      </c>
      <c r="ME20">
        <v>-76.430032539599992</v>
      </c>
      <c r="MF20">
        <v>-70.627111783299995</v>
      </c>
      <c r="MG20">
        <v>-67.165834905000011</v>
      </c>
      <c r="MH20">
        <v>-66.825701427599995</v>
      </c>
      <c r="MI20">
        <v>-57.798560489999993</v>
      </c>
      <c r="MJ20">
        <v>-53.822088963600009</v>
      </c>
      <c r="MK20">
        <v>-18.918594396</v>
      </c>
      <c r="ML20">
        <v>70.020571332800003</v>
      </c>
      <c r="MM20">
        <v>75.882848917800004</v>
      </c>
      <c r="MN20">
        <v>80.27060474759999</v>
      </c>
      <c r="MO20">
        <v>84.611831955299976</v>
      </c>
      <c r="MP20">
        <v>88.90040116800003</v>
      </c>
      <c r="MQ20">
        <v>51.483437130300004</v>
      </c>
      <c r="MR20">
        <v>76.02263259359998</v>
      </c>
    </row>
    <row r="21" spans="1:356" x14ac:dyDescent="0.25">
      <c r="A21">
        <v>136</v>
      </c>
      <c r="B21" t="s">
        <v>402</v>
      </c>
      <c r="C21" s="3">
        <v>42831.51122685185</v>
      </c>
      <c r="D21">
        <v>56.200899999999997</v>
      </c>
      <c r="E21">
        <v>57.283900000000003</v>
      </c>
      <c r="F21">
        <v>32</v>
      </c>
      <c r="G21">
        <v>63</v>
      </c>
      <c r="H21">
        <v>1.4644999999999999</v>
      </c>
      <c r="I21">
        <v>519.31849999999997</v>
      </c>
      <c r="J21">
        <v>21957</v>
      </c>
      <c r="K21">
        <v>29</v>
      </c>
      <c r="L21">
        <v>139022</v>
      </c>
      <c r="M21">
        <v>139071</v>
      </c>
      <c r="N21">
        <v>139188</v>
      </c>
      <c r="O21">
        <v>139196</v>
      </c>
      <c r="P21">
        <v>139337</v>
      </c>
      <c r="Q21">
        <v>139295</v>
      </c>
      <c r="R21">
        <v>221069</v>
      </c>
      <c r="S21">
        <v>221077</v>
      </c>
      <c r="T21">
        <v>220947</v>
      </c>
      <c r="U21">
        <v>220954</v>
      </c>
      <c r="V21">
        <v>215384</v>
      </c>
      <c r="W21">
        <v>215319</v>
      </c>
      <c r="X21">
        <v>215574</v>
      </c>
      <c r="Y21">
        <v>215582</v>
      </c>
      <c r="Z21">
        <v>292987</v>
      </c>
      <c r="AA21">
        <v>292979</v>
      </c>
      <c r="AB21">
        <v>1291.8399999999999</v>
      </c>
      <c r="AC21">
        <v>6046.52</v>
      </c>
      <c r="AD21">
        <v>6</v>
      </c>
      <c r="AE21">
        <v>195.94</v>
      </c>
      <c r="AF21">
        <v>195.94</v>
      </c>
      <c r="AG21">
        <v>190.1979</v>
      </c>
      <c r="AH21">
        <v>9.3408999999999995</v>
      </c>
      <c r="AI21">
        <v>9.3408999999999995</v>
      </c>
      <c r="AJ21">
        <v>9.3408999999999995</v>
      </c>
      <c r="AK21">
        <v>9.3408999999999995</v>
      </c>
      <c r="AL21">
        <v>1229.1016</v>
      </c>
      <c r="AM21">
        <v>1130.472</v>
      </c>
      <c r="AN21">
        <v>1084.6666</v>
      </c>
      <c r="AO21">
        <v>891.27729999999997</v>
      </c>
      <c r="AP21">
        <v>1074.0151000000001</v>
      </c>
      <c r="AQ21">
        <v>1007.4342</v>
      </c>
      <c r="AR21">
        <v>986.65729999999996</v>
      </c>
      <c r="AS21">
        <v>966.90970000000004</v>
      </c>
      <c r="AT21">
        <v>945.99639999999999</v>
      </c>
      <c r="AU21">
        <v>933.20529999999997</v>
      </c>
      <c r="AV21">
        <v>919.98940000000005</v>
      </c>
      <c r="AW21">
        <v>903.49090000000001</v>
      </c>
      <c r="AX21">
        <v>16</v>
      </c>
      <c r="AY21">
        <v>21.2</v>
      </c>
      <c r="AZ21">
        <v>32.0869</v>
      </c>
      <c r="BA21">
        <v>20.494199999999999</v>
      </c>
      <c r="BB21">
        <v>13.184200000000001</v>
      </c>
      <c r="BC21">
        <v>9.4885999999999999</v>
      </c>
      <c r="BD21">
        <v>7.0435999999999996</v>
      </c>
      <c r="BE21">
        <v>5.4858000000000002</v>
      </c>
      <c r="BF21">
        <v>4.3818999999999999</v>
      </c>
      <c r="BG21">
        <v>3.8559999999999999</v>
      </c>
      <c r="BH21">
        <v>3.8391000000000002</v>
      </c>
      <c r="BI21">
        <v>72.430000000000007</v>
      </c>
      <c r="BJ21">
        <v>104.48</v>
      </c>
      <c r="BK21">
        <v>116.37</v>
      </c>
      <c r="BL21">
        <v>162.46</v>
      </c>
      <c r="BM21">
        <v>165.01</v>
      </c>
      <c r="BN21">
        <v>229.66</v>
      </c>
      <c r="BO21">
        <v>221.32</v>
      </c>
      <c r="BP21">
        <v>308.48</v>
      </c>
      <c r="BQ21">
        <v>287.10000000000002</v>
      </c>
      <c r="BR21">
        <v>404</v>
      </c>
      <c r="BS21">
        <v>355.94</v>
      </c>
      <c r="BT21">
        <v>507.69</v>
      </c>
      <c r="BU21">
        <v>415.31</v>
      </c>
      <c r="BV21">
        <v>587.79999999999995</v>
      </c>
      <c r="BW21">
        <v>50.6</v>
      </c>
      <c r="BX21">
        <v>46.4</v>
      </c>
      <c r="BY21">
        <v>37.595300000000002</v>
      </c>
      <c r="BZ21">
        <v>-20.285715</v>
      </c>
      <c r="CA21">
        <v>-11.275399999999999</v>
      </c>
      <c r="CB21">
        <v>14.7674</v>
      </c>
      <c r="CC21">
        <v>4.1361999999999997</v>
      </c>
      <c r="CD21">
        <v>-11.275399999999999</v>
      </c>
      <c r="CE21">
        <v>6208818</v>
      </c>
      <c r="CF21">
        <v>2</v>
      </c>
      <c r="CI21">
        <v>4.8714000000000004</v>
      </c>
      <c r="CJ21">
        <v>8.8914000000000009</v>
      </c>
      <c r="CK21">
        <v>11.299300000000001</v>
      </c>
      <c r="CL21">
        <v>14.849299999999999</v>
      </c>
      <c r="CM21">
        <v>17.132899999999999</v>
      </c>
      <c r="CN21">
        <v>23.368600000000001</v>
      </c>
      <c r="CO21">
        <v>5.0571000000000002</v>
      </c>
      <c r="CP21">
        <v>9.1643000000000008</v>
      </c>
      <c r="CQ21">
        <v>11.525700000000001</v>
      </c>
      <c r="CR21">
        <v>15.31</v>
      </c>
      <c r="CS21">
        <v>18.6143</v>
      </c>
      <c r="CT21">
        <v>25.758600000000001</v>
      </c>
      <c r="CU21">
        <v>24.9252</v>
      </c>
      <c r="CV21">
        <v>25.046600000000002</v>
      </c>
      <c r="CW21">
        <v>25.016100000000002</v>
      </c>
      <c r="CX21">
        <v>25.102799999999998</v>
      </c>
      <c r="CY21">
        <v>25.186699999999998</v>
      </c>
      <c r="CZ21">
        <v>26.470400000000001</v>
      </c>
      <c r="DB21">
        <v>14682</v>
      </c>
      <c r="DC21">
        <v>580</v>
      </c>
      <c r="DD21">
        <v>2</v>
      </c>
      <c r="DF21" t="s">
        <v>535</v>
      </c>
      <c r="DG21">
        <v>381</v>
      </c>
      <c r="DH21">
        <v>1405</v>
      </c>
      <c r="DI21">
        <v>9</v>
      </c>
      <c r="DJ21">
        <v>7</v>
      </c>
      <c r="DK21">
        <v>35</v>
      </c>
      <c r="DL21">
        <v>34.5</v>
      </c>
      <c r="DM21">
        <v>-20.285715</v>
      </c>
      <c r="DN21">
        <v>2254.2429000000002</v>
      </c>
      <c r="DO21">
        <v>2200.6929</v>
      </c>
      <c r="DP21">
        <v>1934.8071</v>
      </c>
      <c r="DQ21">
        <v>1925.6857</v>
      </c>
      <c r="DR21">
        <v>1732.8357000000001</v>
      </c>
      <c r="DS21">
        <v>1671.7858000000001</v>
      </c>
      <c r="DT21">
        <v>1433.15</v>
      </c>
      <c r="DU21">
        <v>104.2136</v>
      </c>
      <c r="DV21">
        <v>102.25709999999999</v>
      </c>
      <c r="DW21">
        <v>101.9314</v>
      </c>
      <c r="DX21">
        <v>104.1614</v>
      </c>
      <c r="DY21">
        <v>103.1271</v>
      </c>
      <c r="DZ21">
        <v>79.647099999999995</v>
      </c>
      <c r="EA21">
        <v>23.0243</v>
      </c>
      <c r="EB21">
        <v>32.0869</v>
      </c>
      <c r="EC21">
        <v>20.494199999999999</v>
      </c>
      <c r="ED21">
        <v>13.184200000000001</v>
      </c>
      <c r="EE21">
        <v>9.4885999999999999</v>
      </c>
      <c r="EF21">
        <v>7.0435999999999996</v>
      </c>
      <c r="EG21">
        <v>5.4858000000000002</v>
      </c>
      <c r="EH21">
        <v>4.3818999999999999</v>
      </c>
      <c r="EI21">
        <v>3.8559999999999999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7.0629999999999998E-2</v>
      </c>
      <c r="EY21">
        <v>6.2091E-2</v>
      </c>
      <c r="EZ21">
        <v>5.4170999999999997E-2</v>
      </c>
      <c r="FA21">
        <v>1.9625E-2</v>
      </c>
      <c r="FB21">
        <v>2.0466000000000002E-2</v>
      </c>
      <c r="FC21">
        <v>2.3493E-2</v>
      </c>
      <c r="FD21">
        <v>2.1357000000000001E-2</v>
      </c>
      <c r="FE21">
        <v>-3.9740000000000001E-3</v>
      </c>
      <c r="FF21">
        <v>-1.2326E-2</v>
      </c>
      <c r="FG21">
        <v>-2.9207E-2</v>
      </c>
      <c r="FH21">
        <v>-1.1050000000000001E-3</v>
      </c>
      <c r="FI21">
        <v>-1.5299999999999999E-3</v>
      </c>
      <c r="FJ21">
        <v>-1.8896E-2</v>
      </c>
      <c r="FK21">
        <v>-1.0669E-2</v>
      </c>
      <c r="FL21">
        <v>7.2804999999999995E-2</v>
      </c>
      <c r="FM21">
        <v>7.0572999999999997E-2</v>
      </c>
      <c r="FN21">
        <v>6.8669999999999995E-2</v>
      </c>
      <c r="FO21">
        <v>6.6072000000000006E-2</v>
      </c>
      <c r="FP21">
        <v>6.9947999999999996E-2</v>
      </c>
      <c r="FQ21">
        <v>9.2898999999999995E-2</v>
      </c>
      <c r="FR21">
        <v>8.7188000000000002E-2</v>
      </c>
      <c r="FS21">
        <v>-0.344642</v>
      </c>
      <c r="FT21">
        <v>-0.34004600000000001</v>
      </c>
      <c r="FU21">
        <v>-0.33688299999999999</v>
      </c>
      <c r="FV21">
        <v>-0.33586199999999999</v>
      </c>
      <c r="FW21">
        <v>-0.34055200000000002</v>
      </c>
      <c r="FX21">
        <v>-0.35280600000000001</v>
      </c>
      <c r="FY21">
        <v>-0.34423500000000001</v>
      </c>
      <c r="FZ21">
        <v>-1.3104119999999999</v>
      </c>
      <c r="GA21">
        <v>-1.2861020000000001</v>
      </c>
      <c r="GB21">
        <v>-1.2697350000000001</v>
      </c>
      <c r="GC21">
        <v>-1.2640439999999999</v>
      </c>
      <c r="GD21">
        <v>-1.287906</v>
      </c>
      <c r="GE21">
        <v>-1.3524339999999999</v>
      </c>
      <c r="GF21">
        <v>-1.3059750000000001</v>
      </c>
      <c r="GG21">
        <v>-0.59040899999999996</v>
      </c>
      <c r="GH21">
        <v>-0.54261499999999996</v>
      </c>
      <c r="GI21">
        <v>-0.51833300000000004</v>
      </c>
      <c r="GJ21">
        <v>-0.51235900000000001</v>
      </c>
      <c r="GK21">
        <v>-0.56714600000000004</v>
      </c>
      <c r="GL21">
        <v>-0.78212400000000004</v>
      </c>
      <c r="GM21">
        <v>-0.69692699999999996</v>
      </c>
      <c r="GN21">
        <v>-0.31289600000000001</v>
      </c>
      <c r="GO21">
        <v>-0.290435</v>
      </c>
      <c r="GP21">
        <v>-0.275148</v>
      </c>
      <c r="GQ21">
        <v>-0.270422</v>
      </c>
      <c r="GR21">
        <v>-0.293576</v>
      </c>
      <c r="GS21">
        <v>-0.35150500000000001</v>
      </c>
      <c r="GT21">
        <v>-0.31124299999999999</v>
      </c>
      <c r="GU21">
        <v>0.393038</v>
      </c>
      <c r="GV21">
        <v>0.364236</v>
      </c>
      <c r="GW21">
        <v>0.29557800000000001</v>
      </c>
      <c r="GX21">
        <v>0.24069699999999999</v>
      </c>
      <c r="GY21">
        <v>0.39791199999999999</v>
      </c>
      <c r="GZ21">
        <v>0.33326</v>
      </c>
      <c r="HA21">
        <v>0.30145499999999997</v>
      </c>
      <c r="HB21">
        <v>-25</v>
      </c>
      <c r="HC21">
        <v>-20</v>
      </c>
      <c r="HD21">
        <v>-15</v>
      </c>
      <c r="HE21">
        <v>-15</v>
      </c>
      <c r="HF21">
        <v>-25</v>
      </c>
      <c r="HG21">
        <v>10</v>
      </c>
      <c r="HH21">
        <v>-10</v>
      </c>
      <c r="HI21">
        <v>-2.3368699999999998</v>
      </c>
      <c r="HJ21">
        <v>-2.308386</v>
      </c>
      <c r="HK21">
        <v>-2.2883420000000001</v>
      </c>
      <c r="HL21">
        <v>-2.2818890000000001</v>
      </c>
      <c r="HM21">
        <v>-2.312106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741.70899999999995</v>
      </c>
      <c r="HX21">
        <v>0</v>
      </c>
      <c r="HZ21">
        <v>741.47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762.45699999999999</v>
      </c>
      <c r="IJ21">
        <v>0</v>
      </c>
      <c r="IL21">
        <v>762.53099999999995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775.31899999999996</v>
      </c>
      <c r="IV21">
        <v>0</v>
      </c>
      <c r="IX21">
        <v>775.47900000000004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781.00300000000004</v>
      </c>
      <c r="JH21">
        <v>0</v>
      </c>
      <c r="JJ21">
        <v>780.78499999999997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754.96600000000001</v>
      </c>
      <c r="JT21">
        <v>0</v>
      </c>
      <c r="JV21">
        <v>754.78700000000003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738.35900000000004</v>
      </c>
      <c r="KF21">
        <v>0.10199999999999999</v>
      </c>
      <c r="KH21">
        <v>738.471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770.68899999999996</v>
      </c>
      <c r="KR21">
        <v>2.5000000000000001E-2</v>
      </c>
      <c r="KT21">
        <v>770.81600000000003</v>
      </c>
      <c r="KU21">
        <v>2.5000000000000001E-2</v>
      </c>
      <c r="KV21">
        <v>164.1201543345</v>
      </c>
      <c r="KW21">
        <v>155.3095000317</v>
      </c>
      <c r="KX21">
        <v>132.86320355699999</v>
      </c>
      <c r="KY21">
        <v>127.23390557040001</v>
      </c>
      <c r="KZ21">
        <v>121.2083915436</v>
      </c>
      <c r="LA21">
        <v>155.30722903419999</v>
      </c>
      <c r="LB21">
        <v>124.95348220000001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-35.845089599999994</v>
      </c>
      <c r="LI21">
        <v>-8.743568999999999</v>
      </c>
      <c r="LJ21">
        <v>-87.346822271999983</v>
      </c>
      <c r="LK21">
        <v>-64.002866030000007</v>
      </c>
      <c r="LL21">
        <v>-31.697664539999995</v>
      </c>
      <c r="LM21">
        <v>-23.410094880000003</v>
      </c>
      <c r="LN21">
        <v>-24.387788015999998</v>
      </c>
      <c r="LO21">
        <v>-6.2171390980000005</v>
      </c>
      <c r="LP21">
        <v>-13.958260800000001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58.421749999999996</v>
      </c>
      <c r="LY21">
        <v>46.167720000000003</v>
      </c>
      <c r="LZ21">
        <v>34.325130000000001</v>
      </c>
      <c r="MA21">
        <v>34.228335000000001</v>
      </c>
      <c r="MB21">
        <v>57.80265</v>
      </c>
      <c r="MC21">
        <v>0</v>
      </c>
      <c r="MD21">
        <v>0</v>
      </c>
      <c r="ME21">
        <v>-61.528647362399994</v>
      </c>
      <c r="MF21">
        <v>-55.486236316499991</v>
      </c>
      <c r="MG21">
        <v>-52.834408356200001</v>
      </c>
      <c r="MH21">
        <v>-53.368030742599998</v>
      </c>
      <c r="MI21">
        <v>-58.488122256600001</v>
      </c>
      <c r="MJ21">
        <v>-62.293908440399996</v>
      </c>
      <c r="MK21">
        <v>-16.0462563261</v>
      </c>
      <c r="ML21">
        <v>73.666434700100012</v>
      </c>
      <c r="MM21">
        <v>81.988117685199995</v>
      </c>
      <c r="MN21">
        <v>82.656260660800015</v>
      </c>
      <c r="MO21">
        <v>84.684114947800012</v>
      </c>
      <c r="MP21">
        <v>96.135131271000006</v>
      </c>
      <c r="MQ21">
        <v>50.951091895799998</v>
      </c>
      <c r="MR21">
        <v>86.205396073900005</v>
      </c>
    </row>
    <row r="22" spans="1:356" x14ac:dyDescent="0.25">
      <c r="A22">
        <v>136</v>
      </c>
      <c r="B22" t="s">
        <v>403</v>
      </c>
      <c r="C22" s="3">
        <v>42831.512361111112</v>
      </c>
      <c r="D22">
        <v>56.877200000000002</v>
      </c>
      <c r="E22">
        <v>57.901300000000006</v>
      </c>
      <c r="F22">
        <v>33</v>
      </c>
      <c r="G22">
        <v>63</v>
      </c>
      <c r="H22">
        <v>1.4644999999999999</v>
      </c>
      <c r="I22">
        <v>522.9126</v>
      </c>
      <c r="J22">
        <v>22090</v>
      </c>
      <c r="K22">
        <v>29</v>
      </c>
      <c r="L22">
        <v>139022</v>
      </c>
      <c r="M22">
        <v>139071</v>
      </c>
      <c r="N22">
        <v>139188</v>
      </c>
      <c r="O22">
        <v>139196</v>
      </c>
      <c r="P22">
        <v>139337</v>
      </c>
      <c r="Q22">
        <v>139295</v>
      </c>
      <c r="R22">
        <v>221069</v>
      </c>
      <c r="S22">
        <v>221077</v>
      </c>
      <c r="T22">
        <v>220947</v>
      </c>
      <c r="U22">
        <v>220954</v>
      </c>
      <c r="V22">
        <v>215384</v>
      </c>
      <c r="W22">
        <v>215319</v>
      </c>
      <c r="X22">
        <v>215574</v>
      </c>
      <c r="Y22">
        <v>215582</v>
      </c>
      <c r="Z22">
        <v>292987</v>
      </c>
      <c r="AA22">
        <v>292979</v>
      </c>
      <c r="AB22">
        <v>1291.8399999999999</v>
      </c>
      <c r="AC22">
        <v>6067.5048999999999</v>
      </c>
      <c r="AD22">
        <v>6</v>
      </c>
      <c r="AE22">
        <v>196.42410000000001</v>
      </c>
      <c r="AF22">
        <v>196.42410000000001</v>
      </c>
      <c r="AG22">
        <v>190.68199999999999</v>
      </c>
      <c r="AH22">
        <v>9.8248999999999995</v>
      </c>
      <c r="AI22">
        <v>9.8248999999999995</v>
      </c>
      <c r="AJ22">
        <v>9.8248999999999995</v>
      </c>
      <c r="AK22">
        <v>9.8248999999999995</v>
      </c>
      <c r="AL22">
        <v>1233.7891</v>
      </c>
      <c r="AM22">
        <v>1129.2666999999999</v>
      </c>
      <c r="AN22">
        <v>1083.3334</v>
      </c>
      <c r="AO22">
        <v>895.08669999999995</v>
      </c>
      <c r="AP22">
        <v>1064.2118</v>
      </c>
      <c r="AQ22">
        <v>1000.1132</v>
      </c>
      <c r="AR22">
        <v>980.71</v>
      </c>
      <c r="AS22">
        <v>962.06089999999995</v>
      </c>
      <c r="AT22">
        <v>941.98800000000006</v>
      </c>
      <c r="AU22">
        <v>929.80420000000004</v>
      </c>
      <c r="AV22">
        <v>916.66399999999999</v>
      </c>
      <c r="AW22">
        <v>900.36980000000005</v>
      </c>
      <c r="AX22">
        <v>15.8</v>
      </c>
      <c r="AY22">
        <v>18.399999999999999</v>
      </c>
      <c r="AZ22">
        <v>32.332700000000003</v>
      </c>
      <c r="BA22">
        <v>20.500800000000002</v>
      </c>
      <c r="BB22">
        <v>13.153600000000001</v>
      </c>
      <c r="BC22">
        <v>9.4465000000000003</v>
      </c>
      <c r="BD22">
        <v>7.0267999999999997</v>
      </c>
      <c r="BE22">
        <v>5.4646999999999997</v>
      </c>
      <c r="BF22">
        <v>4.3787000000000003</v>
      </c>
      <c r="BG22">
        <v>3.8521999999999998</v>
      </c>
      <c r="BH22">
        <v>3.8473999999999999</v>
      </c>
      <c r="BI22">
        <v>73.849999999999994</v>
      </c>
      <c r="BJ22">
        <v>106.1</v>
      </c>
      <c r="BK22">
        <v>117.74</v>
      </c>
      <c r="BL22">
        <v>164.87</v>
      </c>
      <c r="BM22">
        <v>166.31</v>
      </c>
      <c r="BN22">
        <v>234.39</v>
      </c>
      <c r="BO22">
        <v>222.67</v>
      </c>
      <c r="BP22">
        <v>314.89</v>
      </c>
      <c r="BQ22">
        <v>290.32</v>
      </c>
      <c r="BR22">
        <v>411.92</v>
      </c>
      <c r="BS22">
        <v>359.83</v>
      </c>
      <c r="BT22">
        <v>512.97</v>
      </c>
      <c r="BU22">
        <v>419.42</v>
      </c>
      <c r="BV22">
        <v>590.80999999999995</v>
      </c>
      <c r="BW22">
        <v>50.2</v>
      </c>
      <c r="BX22">
        <v>46.1</v>
      </c>
      <c r="BY22">
        <v>39.745800000000003</v>
      </c>
      <c r="BZ22">
        <v>-1.3714280000000001</v>
      </c>
      <c r="CA22">
        <v>1.2903</v>
      </c>
      <c r="CB22">
        <v>4.7018000000000004</v>
      </c>
      <c r="CC22">
        <v>-0.1265</v>
      </c>
      <c r="CD22">
        <v>1.2903</v>
      </c>
      <c r="CE22">
        <v>6208818</v>
      </c>
      <c r="CF22">
        <v>1</v>
      </c>
      <c r="CI22">
        <v>4.7586000000000004</v>
      </c>
      <c r="CJ22">
        <v>8.8779000000000003</v>
      </c>
      <c r="CK22">
        <v>11.029299999999999</v>
      </c>
      <c r="CL22">
        <v>14.302099999999999</v>
      </c>
      <c r="CM22">
        <v>16.754999999999999</v>
      </c>
      <c r="CN22">
        <v>21.8157</v>
      </c>
      <c r="CO22">
        <v>5.0757000000000003</v>
      </c>
      <c r="CP22">
        <v>9.2685999999999993</v>
      </c>
      <c r="CQ22">
        <v>11.4329</v>
      </c>
      <c r="CR22">
        <v>14.688599999999999</v>
      </c>
      <c r="CS22">
        <v>17.48</v>
      </c>
      <c r="CT22">
        <v>23.382899999999999</v>
      </c>
      <c r="CU22">
        <v>24.901499999999999</v>
      </c>
      <c r="CV22">
        <v>24.898199999999999</v>
      </c>
      <c r="CW22">
        <v>24.957799999999999</v>
      </c>
      <c r="CX22">
        <v>25.121099999999998</v>
      </c>
      <c r="CY22">
        <v>24.9998</v>
      </c>
      <c r="CZ22">
        <v>25.192900000000002</v>
      </c>
      <c r="DB22">
        <v>14682</v>
      </c>
      <c r="DC22">
        <v>580</v>
      </c>
      <c r="DD22">
        <v>3</v>
      </c>
      <c r="DF22" t="s">
        <v>535</v>
      </c>
      <c r="DG22">
        <v>381</v>
      </c>
      <c r="DH22">
        <v>1405</v>
      </c>
      <c r="DI22">
        <v>9</v>
      </c>
      <c r="DJ22">
        <v>7</v>
      </c>
      <c r="DK22">
        <v>35</v>
      </c>
      <c r="DL22">
        <v>30</v>
      </c>
      <c r="DM22">
        <v>-1.3714280000000001</v>
      </c>
      <c r="DN22">
        <v>2226.4713999999999</v>
      </c>
      <c r="DO22">
        <v>2185.8141999999998</v>
      </c>
      <c r="DP22">
        <v>1909.2643</v>
      </c>
      <c r="DQ22">
        <v>1842.8571999999999</v>
      </c>
      <c r="DR22">
        <v>1727.2715000000001</v>
      </c>
      <c r="DS22">
        <v>1611.5286000000001</v>
      </c>
      <c r="DT22">
        <v>1447.9857</v>
      </c>
      <c r="DU22">
        <v>101.9057</v>
      </c>
      <c r="DV22">
        <v>100.2029</v>
      </c>
      <c r="DW22">
        <v>97.383600000000001</v>
      </c>
      <c r="DX22">
        <v>96.884299999999996</v>
      </c>
      <c r="DY22">
        <v>94.6143</v>
      </c>
      <c r="DZ22">
        <v>72.115700000000004</v>
      </c>
      <c r="EA22">
        <v>30.357900000000001</v>
      </c>
      <c r="EB22">
        <v>32.332700000000003</v>
      </c>
      <c r="EC22">
        <v>20.500800000000002</v>
      </c>
      <c r="ED22">
        <v>13.153600000000001</v>
      </c>
      <c r="EE22">
        <v>9.4465000000000003</v>
      </c>
      <c r="EF22">
        <v>7.0267999999999997</v>
      </c>
      <c r="EG22">
        <v>5.4646999999999997</v>
      </c>
      <c r="EH22">
        <v>4.3787000000000003</v>
      </c>
      <c r="EI22">
        <v>3.8521999999999998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7.0475999999999997E-2</v>
      </c>
      <c r="EY22">
        <v>6.1753000000000002E-2</v>
      </c>
      <c r="EZ22">
        <v>5.3444999999999999E-2</v>
      </c>
      <c r="FA22">
        <v>1.8943000000000002E-2</v>
      </c>
      <c r="FB22">
        <v>1.9723999999999998E-2</v>
      </c>
      <c r="FC22">
        <v>2.3651999999999999E-2</v>
      </c>
      <c r="FD22">
        <v>2.1402000000000001E-2</v>
      </c>
      <c r="FE22">
        <v>-3.9839999999999997E-3</v>
      </c>
      <c r="FF22">
        <v>-1.2241999999999999E-2</v>
      </c>
      <c r="FG22">
        <v>-2.9086000000000001E-2</v>
      </c>
      <c r="FH22">
        <v>-1.1169999999999999E-3</v>
      </c>
      <c r="FI22">
        <v>-1.513E-3</v>
      </c>
      <c r="FJ22">
        <v>-1.9594E-2</v>
      </c>
      <c r="FK22">
        <v>-1.1048000000000001E-2</v>
      </c>
      <c r="FL22">
        <v>7.2753999999999999E-2</v>
      </c>
      <c r="FM22">
        <v>7.0526000000000005E-2</v>
      </c>
      <c r="FN22">
        <v>6.8626999999999994E-2</v>
      </c>
      <c r="FO22">
        <v>6.6034999999999996E-2</v>
      </c>
      <c r="FP22">
        <v>6.9898000000000002E-2</v>
      </c>
      <c r="FQ22">
        <v>9.2843999999999996E-2</v>
      </c>
      <c r="FR22">
        <v>8.7092000000000003E-2</v>
      </c>
      <c r="FS22">
        <v>-0.34528799999999998</v>
      </c>
      <c r="FT22">
        <v>-0.340613</v>
      </c>
      <c r="FU22">
        <v>-0.33729999999999999</v>
      </c>
      <c r="FV22">
        <v>-0.33621600000000001</v>
      </c>
      <c r="FW22">
        <v>-0.34112799999999999</v>
      </c>
      <c r="FX22">
        <v>-0.353161</v>
      </c>
      <c r="FY22">
        <v>-0.34494900000000001</v>
      </c>
      <c r="FZ22">
        <v>-1.314298</v>
      </c>
      <c r="GA22">
        <v>-1.2891900000000001</v>
      </c>
      <c r="GB22">
        <v>-1.2709299999999999</v>
      </c>
      <c r="GC22">
        <v>-1.2650570000000001</v>
      </c>
      <c r="GD22">
        <v>-1.2903849999999999</v>
      </c>
      <c r="GE22">
        <v>-1.353342</v>
      </c>
      <c r="GF22">
        <v>-1.308678</v>
      </c>
      <c r="GG22">
        <v>-0.59022399999999997</v>
      </c>
      <c r="GH22">
        <v>-0.54256599999999999</v>
      </c>
      <c r="GI22">
        <v>-0.51842900000000003</v>
      </c>
      <c r="GJ22">
        <v>-0.51267300000000005</v>
      </c>
      <c r="GK22">
        <v>-0.56690700000000005</v>
      </c>
      <c r="GL22">
        <v>-0.78262799999999999</v>
      </c>
      <c r="GM22">
        <v>-0.69603899999999996</v>
      </c>
      <c r="GN22">
        <v>-0.31368499999999999</v>
      </c>
      <c r="GO22">
        <v>-0.29098800000000002</v>
      </c>
      <c r="GP22">
        <v>-0.275474</v>
      </c>
      <c r="GQ22">
        <v>-0.27040999999999998</v>
      </c>
      <c r="GR22">
        <v>-0.294462</v>
      </c>
      <c r="GS22">
        <v>-0.35145599999999999</v>
      </c>
      <c r="GT22">
        <v>-0.31287700000000002</v>
      </c>
      <c r="GU22">
        <v>0.39268199999999998</v>
      </c>
      <c r="GV22">
        <v>0.36402600000000002</v>
      </c>
      <c r="GW22">
        <v>0.295686</v>
      </c>
      <c r="GX22">
        <v>0.24165700000000001</v>
      </c>
      <c r="GY22">
        <v>0.39866099999999999</v>
      </c>
      <c r="GZ22">
        <v>0.33420699999999998</v>
      </c>
      <c r="HA22">
        <v>0.30197600000000002</v>
      </c>
      <c r="HB22">
        <v>-15</v>
      </c>
      <c r="HC22">
        <v>-10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-2.3369040000000001</v>
      </c>
      <c r="HJ22">
        <v>-2.3081610000000001</v>
      </c>
      <c r="HK22">
        <v>-2.2881550000000002</v>
      </c>
      <c r="HL22">
        <v>-2.2818100000000001</v>
      </c>
      <c r="HM22">
        <v>-2.3124570000000002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741.70899999999995</v>
      </c>
      <c r="HX22">
        <v>0</v>
      </c>
      <c r="HZ22">
        <v>741.47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762.45699999999999</v>
      </c>
      <c r="IJ22">
        <v>0</v>
      </c>
      <c r="IL22">
        <v>762.53099999999995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775.31899999999996</v>
      </c>
      <c r="IV22">
        <v>0</v>
      </c>
      <c r="IX22">
        <v>775.47900000000004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781.00300000000004</v>
      </c>
      <c r="JH22">
        <v>0</v>
      </c>
      <c r="JJ22">
        <v>780.78499999999997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754.96600000000001</v>
      </c>
      <c r="JT22">
        <v>0</v>
      </c>
      <c r="JV22">
        <v>754.78700000000003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738.35900000000004</v>
      </c>
      <c r="KF22">
        <v>0.10199999999999999</v>
      </c>
      <c r="KH22">
        <v>738.471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770.68899999999996</v>
      </c>
      <c r="KR22">
        <v>2.5000000000000001E-2</v>
      </c>
      <c r="KT22">
        <v>770.81600000000003</v>
      </c>
      <c r="KU22">
        <v>2.5000000000000001E-2</v>
      </c>
      <c r="KV22">
        <v>161.9847002356</v>
      </c>
      <c r="KW22">
        <v>154.15673226920001</v>
      </c>
      <c r="KX22">
        <v>131.02708111609999</v>
      </c>
      <c r="KY22">
        <v>121.69307520199999</v>
      </c>
      <c r="KZ22">
        <v>120.732823307</v>
      </c>
      <c r="LA22">
        <v>149.6207613384</v>
      </c>
      <c r="LB22">
        <v>126.10797058439999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-35.881157599999995</v>
      </c>
      <c r="LI22">
        <v>-8.7617045999999998</v>
      </c>
      <c r="LJ22">
        <v>-87.390302615999985</v>
      </c>
      <c r="LK22">
        <v>-63.829086090000004</v>
      </c>
      <c r="LL22">
        <v>-30.958583869999995</v>
      </c>
      <c r="LM22">
        <v>-22.550906082000001</v>
      </c>
      <c r="LN22">
        <v>-23.499201234999997</v>
      </c>
      <c r="LO22">
        <v>-5.4918618359999991</v>
      </c>
      <c r="LP22">
        <v>-13.550052012000002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35.053560000000004</v>
      </c>
      <c r="LY22">
        <v>23.081610000000001</v>
      </c>
      <c r="LZ22">
        <v>22.881550000000001</v>
      </c>
      <c r="MA22">
        <v>22.818100000000001</v>
      </c>
      <c r="MB22">
        <v>46.249140000000004</v>
      </c>
      <c r="MC22">
        <v>0</v>
      </c>
      <c r="MD22">
        <v>0</v>
      </c>
      <c r="ME22">
        <v>-60.147189876799992</v>
      </c>
      <c r="MF22">
        <v>-54.366686641400001</v>
      </c>
      <c r="MG22">
        <v>-50.486482364400004</v>
      </c>
      <c r="MH22">
        <v>-49.669964733900002</v>
      </c>
      <c r="MI22">
        <v>-53.637508970100008</v>
      </c>
      <c r="MJ22">
        <v>-56.439766059600004</v>
      </c>
      <c r="MK22">
        <v>-21.130282358100001</v>
      </c>
      <c r="ML22">
        <v>49.500767742800029</v>
      </c>
      <c r="MM22">
        <v>59.042569537799999</v>
      </c>
      <c r="MN22">
        <v>72.463564881699995</v>
      </c>
      <c r="MO22">
        <v>72.29030438609999</v>
      </c>
      <c r="MP22">
        <v>89.845253101899999</v>
      </c>
      <c r="MQ22">
        <v>51.807975842800005</v>
      </c>
      <c r="MR22">
        <v>82.665931614299978</v>
      </c>
    </row>
    <row r="23" spans="1:356" x14ac:dyDescent="0.25">
      <c r="A23">
        <v>136</v>
      </c>
      <c r="B23" t="s">
        <v>404</v>
      </c>
      <c r="C23" s="3">
        <v>42831.513321759259</v>
      </c>
      <c r="D23">
        <v>57.800899999999999</v>
      </c>
      <c r="E23">
        <v>58.544900000000005</v>
      </c>
      <c r="F23">
        <v>20</v>
      </c>
      <c r="G23">
        <v>61</v>
      </c>
      <c r="H23">
        <v>1.4644999999999999</v>
      </c>
      <c r="I23">
        <v>503.17230000000001</v>
      </c>
      <c r="J23">
        <v>20676</v>
      </c>
      <c r="K23">
        <v>30</v>
      </c>
      <c r="L23">
        <v>139022</v>
      </c>
      <c r="M23">
        <v>139071</v>
      </c>
      <c r="N23">
        <v>139188</v>
      </c>
      <c r="O23">
        <v>139196</v>
      </c>
      <c r="P23">
        <v>139337</v>
      </c>
      <c r="Q23">
        <v>139295</v>
      </c>
      <c r="R23">
        <v>221069</v>
      </c>
      <c r="S23">
        <v>221077</v>
      </c>
      <c r="T23">
        <v>220947</v>
      </c>
      <c r="U23">
        <v>220954</v>
      </c>
      <c r="V23">
        <v>215384</v>
      </c>
      <c r="W23">
        <v>215319</v>
      </c>
      <c r="X23">
        <v>215574</v>
      </c>
      <c r="Y23">
        <v>215582</v>
      </c>
      <c r="Z23">
        <v>292987</v>
      </c>
      <c r="AA23">
        <v>292979</v>
      </c>
      <c r="AB23">
        <v>1291.8399999999999</v>
      </c>
      <c r="AC23">
        <v>6067.5048999999999</v>
      </c>
      <c r="AD23">
        <v>6</v>
      </c>
      <c r="AE23">
        <v>196.9034</v>
      </c>
      <c r="AF23">
        <v>196.9034</v>
      </c>
      <c r="AG23">
        <v>191.16130000000001</v>
      </c>
      <c r="AH23">
        <v>10.3043</v>
      </c>
      <c r="AI23">
        <v>10.3043</v>
      </c>
      <c r="AJ23">
        <v>10.3043</v>
      </c>
      <c r="AK23">
        <v>10.3043</v>
      </c>
      <c r="AL23">
        <v>1240.8203000000001</v>
      </c>
      <c r="AM23">
        <v>1139.8035</v>
      </c>
      <c r="AN23">
        <v>1095.6666</v>
      </c>
      <c r="AO23">
        <v>893.15179999999998</v>
      </c>
      <c r="AP23">
        <v>1079.7828</v>
      </c>
      <c r="AQ23">
        <v>1010.6774</v>
      </c>
      <c r="AR23">
        <v>988.28340000000003</v>
      </c>
      <c r="AS23">
        <v>967.05880000000002</v>
      </c>
      <c r="AT23">
        <v>944.5489</v>
      </c>
      <c r="AU23">
        <v>930.72339999999997</v>
      </c>
      <c r="AV23">
        <v>913.79780000000005</v>
      </c>
      <c r="AW23">
        <v>898.24249999999995</v>
      </c>
      <c r="AX23">
        <v>16</v>
      </c>
      <c r="AY23">
        <v>17.8</v>
      </c>
      <c r="AZ23">
        <v>32.259399999999999</v>
      </c>
      <c r="BA23">
        <v>20.063400000000001</v>
      </c>
      <c r="BB23">
        <v>12.9124</v>
      </c>
      <c r="BC23">
        <v>9.3469999999999995</v>
      </c>
      <c r="BD23">
        <v>6.9438000000000004</v>
      </c>
      <c r="BE23">
        <v>5.3609999999999998</v>
      </c>
      <c r="BF23">
        <v>4.3079999999999998</v>
      </c>
      <c r="BG23">
        <v>3.7530999999999999</v>
      </c>
      <c r="BH23">
        <v>3.7437999999999998</v>
      </c>
      <c r="BI23">
        <v>72.010000000000005</v>
      </c>
      <c r="BJ23">
        <v>106.64</v>
      </c>
      <c r="BK23">
        <v>114.74</v>
      </c>
      <c r="BL23">
        <v>166.17</v>
      </c>
      <c r="BM23">
        <v>162.07</v>
      </c>
      <c r="BN23">
        <v>234.36</v>
      </c>
      <c r="BO23">
        <v>216.77</v>
      </c>
      <c r="BP23">
        <v>315.08999999999997</v>
      </c>
      <c r="BQ23">
        <v>284.56</v>
      </c>
      <c r="BR23">
        <v>415.57</v>
      </c>
      <c r="BS23">
        <v>352.12</v>
      </c>
      <c r="BT23">
        <v>518.59</v>
      </c>
      <c r="BU23">
        <v>411.99</v>
      </c>
      <c r="BV23">
        <v>603.44000000000005</v>
      </c>
      <c r="BW23">
        <v>49.8</v>
      </c>
      <c r="BX23">
        <v>46</v>
      </c>
      <c r="BY23">
        <v>36.379800000000003</v>
      </c>
      <c r="BZ23">
        <v>-0.58571399999999996</v>
      </c>
      <c r="CA23">
        <v>0.65380000000000005</v>
      </c>
      <c r="CB23">
        <v>3.8843000000000001</v>
      </c>
      <c r="CC23">
        <v>-0.84</v>
      </c>
      <c r="CD23">
        <v>0.65380000000000005</v>
      </c>
      <c r="CE23">
        <v>6213681</v>
      </c>
      <c r="CF23">
        <v>2</v>
      </c>
      <c r="CI23">
        <v>4.7592999999999996</v>
      </c>
      <c r="CJ23">
        <v>8.9329000000000001</v>
      </c>
      <c r="CK23">
        <v>11.019299999999999</v>
      </c>
      <c r="CL23">
        <v>13.9407</v>
      </c>
      <c r="CM23">
        <v>16.4771</v>
      </c>
      <c r="CN23">
        <v>22.1721</v>
      </c>
      <c r="CO23">
        <v>4.9574999999999996</v>
      </c>
      <c r="CP23">
        <v>8.8712</v>
      </c>
      <c r="CQ23">
        <v>11.4041</v>
      </c>
      <c r="CR23">
        <v>15.4795</v>
      </c>
      <c r="CS23">
        <v>24.154800000000002</v>
      </c>
      <c r="CT23">
        <v>27.9575</v>
      </c>
      <c r="CU23">
        <v>24.9313</v>
      </c>
      <c r="CV23">
        <v>25.044899999999998</v>
      </c>
      <c r="CW23">
        <v>25.0259</v>
      </c>
      <c r="CX23">
        <v>18.026299999999999</v>
      </c>
      <c r="CY23">
        <v>18.2407</v>
      </c>
      <c r="CZ23">
        <v>17.997299999999999</v>
      </c>
      <c r="DB23">
        <v>14682</v>
      </c>
      <c r="DC23">
        <v>580</v>
      </c>
      <c r="DD23">
        <v>4</v>
      </c>
      <c r="DF23" t="s">
        <v>535</v>
      </c>
      <c r="DG23">
        <v>371</v>
      </c>
      <c r="DH23">
        <v>1400</v>
      </c>
      <c r="DI23">
        <v>8</v>
      </c>
      <c r="DJ23">
        <v>7</v>
      </c>
      <c r="DK23">
        <v>35</v>
      </c>
      <c r="DL23">
        <v>28.666665999999999</v>
      </c>
      <c r="DM23">
        <v>-0.58571399999999996</v>
      </c>
      <c r="DN23">
        <v>2244.0641999999998</v>
      </c>
      <c r="DO23">
        <v>2139.4142999999999</v>
      </c>
      <c r="DP23">
        <v>1850.9857</v>
      </c>
      <c r="DQ23">
        <v>1870.3286000000001</v>
      </c>
      <c r="DR23">
        <v>1766.1428000000001</v>
      </c>
      <c r="DS23">
        <v>1620.9286</v>
      </c>
      <c r="DT23">
        <v>1569.4641999999999</v>
      </c>
      <c r="DU23">
        <v>93.600700000000003</v>
      </c>
      <c r="DV23">
        <v>92.8536</v>
      </c>
      <c r="DW23">
        <v>89.973600000000005</v>
      </c>
      <c r="DX23">
        <v>94.028599999999997</v>
      </c>
      <c r="DY23">
        <v>99.605699999999999</v>
      </c>
      <c r="DZ23">
        <v>84.855000000000004</v>
      </c>
      <c r="EA23">
        <v>30.3414</v>
      </c>
      <c r="EB23">
        <v>32.259399999999999</v>
      </c>
      <c r="EC23">
        <v>20.063400000000001</v>
      </c>
      <c r="ED23">
        <v>12.9124</v>
      </c>
      <c r="EE23">
        <v>9.3469999999999995</v>
      </c>
      <c r="EF23">
        <v>6.9438000000000004</v>
      </c>
      <c r="EG23">
        <v>5.3609999999999998</v>
      </c>
      <c r="EH23">
        <v>4.3079999999999998</v>
      </c>
      <c r="EI23">
        <v>3.7530999999999999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7.0098999999999995E-2</v>
      </c>
      <c r="EY23">
        <v>6.1045000000000002E-2</v>
      </c>
      <c r="EZ23">
        <v>5.2560000000000003E-2</v>
      </c>
      <c r="FA23">
        <v>1.8356999999999998E-2</v>
      </c>
      <c r="FB23">
        <v>1.8918000000000001E-2</v>
      </c>
      <c r="FC23">
        <v>2.4048E-2</v>
      </c>
      <c r="FD23">
        <v>2.1715000000000002E-2</v>
      </c>
      <c r="FE23">
        <v>-3.9249999999999997E-3</v>
      </c>
      <c r="FF23">
        <v>-1.1990000000000001E-2</v>
      </c>
      <c r="FG23">
        <v>-2.8679E-2</v>
      </c>
      <c r="FH23">
        <v>-1.121E-3</v>
      </c>
      <c r="FI23">
        <v>-1.485E-3</v>
      </c>
      <c r="FJ23">
        <v>-1.9635E-2</v>
      </c>
      <c r="FK23">
        <v>-1.1029000000000001E-2</v>
      </c>
      <c r="FL23">
        <v>7.3040999999999995E-2</v>
      </c>
      <c r="FM23">
        <v>7.0809999999999998E-2</v>
      </c>
      <c r="FN23">
        <v>6.8905999999999995E-2</v>
      </c>
      <c r="FO23">
        <v>6.6295999999999994E-2</v>
      </c>
      <c r="FP23">
        <v>7.0177000000000003E-2</v>
      </c>
      <c r="FQ23">
        <v>9.3272999999999995E-2</v>
      </c>
      <c r="FR23">
        <v>8.7445999999999996E-2</v>
      </c>
      <c r="FS23">
        <v>-0.34337400000000001</v>
      </c>
      <c r="FT23">
        <v>-0.33859600000000001</v>
      </c>
      <c r="FU23">
        <v>-0.335283</v>
      </c>
      <c r="FV23">
        <v>-0.33433400000000002</v>
      </c>
      <c r="FW23">
        <v>-0.339231</v>
      </c>
      <c r="FX23">
        <v>-0.35070600000000002</v>
      </c>
      <c r="FY23">
        <v>-0.34296199999999999</v>
      </c>
      <c r="FZ23">
        <v>-1.3165530000000001</v>
      </c>
      <c r="GA23">
        <v>-1.2904880000000001</v>
      </c>
      <c r="GB23">
        <v>-1.2722500000000001</v>
      </c>
      <c r="GC23">
        <v>-1.2670600000000001</v>
      </c>
      <c r="GD23">
        <v>-1.29305</v>
      </c>
      <c r="GE23">
        <v>-1.352087</v>
      </c>
      <c r="GF23">
        <v>-1.309655</v>
      </c>
      <c r="GG23">
        <v>-0.58653299999999997</v>
      </c>
      <c r="GH23">
        <v>-0.53950299999999995</v>
      </c>
      <c r="GI23">
        <v>-0.51558300000000001</v>
      </c>
      <c r="GJ23">
        <v>-0.50949500000000003</v>
      </c>
      <c r="GK23">
        <v>-0.5635</v>
      </c>
      <c r="GL23">
        <v>-0.77927199999999996</v>
      </c>
      <c r="GM23">
        <v>-0.69161300000000003</v>
      </c>
      <c r="GN23">
        <v>-0.31531700000000001</v>
      </c>
      <c r="GO23">
        <v>-0.29199700000000001</v>
      </c>
      <c r="GP23">
        <v>-0.27627800000000002</v>
      </c>
      <c r="GQ23">
        <v>-0.271758</v>
      </c>
      <c r="GR23">
        <v>-0.29576200000000002</v>
      </c>
      <c r="GS23">
        <v>-0.35123599999999999</v>
      </c>
      <c r="GT23">
        <v>-0.31451899999999999</v>
      </c>
      <c r="GU23">
        <v>0.391457</v>
      </c>
      <c r="GV23">
        <v>0.36104900000000001</v>
      </c>
      <c r="GW23">
        <v>0.29405999999999999</v>
      </c>
      <c r="GX23">
        <v>0.23965800000000001</v>
      </c>
      <c r="GY23">
        <v>0.39238800000000001</v>
      </c>
      <c r="GZ23">
        <v>0.328787</v>
      </c>
      <c r="HA23">
        <v>0.29619600000000001</v>
      </c>
      <c r="HB23">
        <v>-10</v>
      </c>
      <c r="HC23">
        <v>-5</v>
      </c>
      <c r="HD23">
        <v>-5</v>
      </c>
      <c r="HE23">
        <v>-5</v>
      </c>
      <c r="HF23">
        <v>-15</v>
      </c>
      <c r="HG23">
        <v>-10</v>
      </c>
      <c r="HH23">
        <v>10</v>
      </c>
      <c r="HI23">
        <v>-2.325291</v>
      </c>
      <c r="HJ23">
        <v>-2.296497</v>
      </c>
      <c r="HK23">
        <v>-2.2766069999999998</v>
      </c>
      <c r="HL23">
        <v>-2.2703060000000002</v>
      </c>
      <c r="HM23">
        <v>-2.3011469999999998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741.70899999999995</v>
      </c>
      <c r="HX23">
        <v>0</v>
      </c>
      <c r="HZ23">
        <v>741.47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762.45699999999999</v>
      </c>
      <c r="IJ23">
        <v>0</v>
      </c>
      <c r="IL23">
        <v>762.53099999999995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775.31899999999996</v>
      </c>
      <c r="IV23">
        <v>0</v>
      </c>
      <c r="IX23">
        <v>775.47900000000004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781.00300000000004</v>
      </c>
      <c r="JH23">
        <v>0</v>
      </c>
      <c r="JJ23">
        <v>780.78499999999997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754.96600000000001</v>
      </c>
      <c r="JT23">
        <v>0</v>
      </c>
      <c r="JV23">
        <v>754.78700000000003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738.35900000000004</v>
      </c>
      <c r="KF23">
        <v>0.10199999999999999</v>
      </c>
      <c r="KH23">
        <v>738.471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770.68899999999996</v>
      </c>
      <c r="KR23">
        <v>2.5000000000000001E-2</v>
      </c>
      <c r="KT23">
        <v>770.81600000000003</v>
      </c>
      <c r="KU23">
        <v>2.5000000000000001E-2</v>
      </c>
      <c r="KV23">
        <v>163.90869323219997</v>
      </c>
      <c r="KW23">
        <v>151.49192658299998</v>
      </c>
      <c r="KX23">
        <v>127.54402064419999</v>
      </c>
      <c r="KY23">
        <v>123.99530486559999</v>
      </c>
      <c r="KZ23">
        <v>123.94260327560001</v>
      </c>
      <c r="LA23">
        <v>151.18887330779998</v>
      </c>
      <c r="LB23">
        <v>137.24336643319998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-35.6317296</v>
      </c>
      <c r="LI23">
        <v>-8.7112347999999979</v>
      </c>
      <c r="LJ23">
        <v>-87.121578221999997</v>
      </c>
      <c r="LK23">
        <v>-63.304888840000004</v>
      </c>
      <c r="LL23">
        <v>-30.382602250000009</v>
      </c>
      <c r="LM23">
        <v>-21.839046159999999</v>
      </c>
      <c r="LN23">
        <v>-22.541740650000001</v>
      </c>
      <c r="LO23">
        <v>-5.9667599310000003</v>
      </c>
      <c r="LP23">
        <v>-13.994973330000002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23.25291</v>
      </c>
      <c r="LY23">
        <v>11.482485</v>
      </c>
      <c r="LZ23">
        <v>11.383035</v>
      </c>
      <c r="MA23">
        <v>11.35153</v>
      </c>
      <c r="MB23">
        <v>34.517204999999997</v>
      </c>
      <c r="MC23">
        <v>0</v>
      </c>
      <c r="MD23">
        <v>0</v>
      </c>
      <c r="ME23">
        <v>-54.899899373099998</v>
      </c>
      <c r="MF23">
        <v>-50.094795760799997</v>
      </c>
      <c r="MG23">
        <v>-46.388858608800007</v>
      </c>
      <c r="MH23">
        <v>-47.907101557000004</v>
      </c>
      <c r="MI23">
        <v>-56.127811950000002</v>
      </c>
      <c r="MJ23">
        <v>-66.125125560000001</v>
      </c>
      <c r="MK23">
        <v>-20.984506678200002</v>
      </c>
      <c r="ML23">
        <v>45.14012563709997</v>
      </c>
      <c r="MM23">
        <v>49.574726982199977</v>
      </c>
      <c r="MN23">
        <v>62.155594785399984</v>
      </c>
      <c r="MO23">
        <v>65.600687148599988</v>
      </c>
      <c r="MP23">
        <v>79.790255675600008</v>
      </c>
      <c r="MQ23">
        <v>43.465258216799981</v>
      </c>
      <c r="MR23">
        <v>93.552651624999967</v>
      </c>
    </row>
    <row r="24" spans="1:356" x14ac:dyDescent="0.25">
      <c r="A24">
        <v>136</v>
      </c>
      <c r="B24" t="s">
        <v>405</v>
      </c>
      <c r="C24" s="3">
        <v>42831.514560185184</v>
      </c>
      <c r="D24">
        <v>58.053699999999999</v>
      </c>
      <c r="E24">
        <v>58.846200000000003</v>
      </c>
      <c r="F24">
        <v>44</v>
      </c>
      <c r="G24">
        <v>61</v>
      </c>
      <c r="H24">
        <v>1.4644999999999999</v>
      </c>
      <c r="I24">
        <v>503.89850000000001</v>
      </c>
      <c r="J24">
        <v>20685</v>
      </c>
      <c r="K24">
        <v>30</v>
      </c>
      <c r="L24">
        <v>139022</v>
      </c>
      <c r="M24">
        <v>139071</v>
      </c>
      <c r="N24">
        <v>139188</v>
      </c>
      <c r="O24">
        <v>139196</v>
      </c>
      <c r="P24">
        <v>139337</v>
      </c>
      <c r="Q24">
        <v>139295</v>
      </c>
      <c r="R24">
        <v>221069</v>
      </c>
      <c r="S24">
        <v>221077</v>
      </c>
      <c r="T24">
        <v>220947</v>
      </c>
      <c r="U24">
        <v>220954</v>
      </c>
      <c r="V24">
        <v>215384</v>
      </c>
      <c r="W24">
        <v>215319</v>
      </c>
      <c r="X24">
        <v>215574</v>
      </c>
      <c r="Y24">
        <v>215582</v>
      </c>
      <c r="Z24">
        <v>292987</v>
      </c>
      <c r="AA24">
        <v>292979</v>
      </c>
      <c r="AB24">
        <v>1291.8399999999999</v>
      </c>
      <c r="AC24">
        <v>6109.4780000000001</v>
      </c>
      <c r="AD24">
        <v>6</v>
      </c>
      <c r="AE24">
        <v>197.3835</v>
      </c>
      <c r="AF24">
        <v>197.3835</v>
      </c>
      <c r="AG24">
        <v>191.6414</v>
      </c>
      <c r="AH24">
        <v>10.7843</v>
      </c>
      <c r="AI24">
        <v>10.7843</v>
      </c>
      <c r="AJ24">
        <v>10.7843</v>
      </c>
      <c r="AK24">
        <v>10.7843</v>
      </c>
      <c r="AL24">
        <v>1241.9921999999999</v>
      </c>
      <c r="AM24">
        <v>1141.2506000000001</v>
      </c>
      <c r="AN24">
        <v>1087.1666</v>
      </c>
      <c r="AO24">
        <v>898.77480000000003</v>
      </c>
      <c r="AP24">
        <v>1079.0545999999999</v>
      </c>
      <c r="AQ24">
        <v>1010.7617</v>
      </c>
      <c r="AR24">
        <v>988.45870000000002</v>
      </c>
      <c r="AS24">
        <v>967.45669999999996</v>
      </c>
      <c r="AT24">
        <v>944.64170000000001</v>
      </c>
      <c r="AU24">
        <v>931.90679999999998</v>
      </c>
      <c r="AV24">
        <v>916.803</v>
      </c>
      <c r="AW24">
        <v>901.14490000000001</v>
      </c>
      <c r="AX24">
        <v>15.8</v>
      </c>
      <c r="AY24">
        <v>17.8</v>
      </c>
      <c r="AZ24">
        <v>32.3675</v>
      </c>
      <c r="BA24">
        <v>20.375299999999999</v>
      </c>
      <c r="BB24">
        <v>13.1449</v>
      </c>
      <c r="BC24">
        <v>9.5436999999999994</v>
      </c>
      <c r="BD24">
        <v>7.1780999999999997</v>
      </c>
      <c r="BE24">
        <v>5.4764999999999997</v>
      </c>
      <c r="BF24">
        <v>4.3216999999999999</v>
      </c>
      <c r="BG24">
        <v>3.7515999999999998</v>
      </c>
      <c r="BH24">
        <v>3.7465999999999999</v>
      </c>
      <c r="BI24">
        <v>72.099999999999994</v>
      </c>
      <c r="BJ24">
        <v>106.49</v>
      </c>
      <c r="BK24">
        <v>114.75</v>
      </c>
      <c r="BL24">
        <v>164.65</v>
      </c>
      <c r="BM24">
        <v>161.26</v>
      </c>
      <c r="BN24">
        <v>231.92</v>
      </c>
      <c r="BO24">
        <v>214.71</v>
      </c>
      <c r="BP24">
        <v>309.36</v>
      </c>
      <c r="BQ24">
        <v>281.89</v>
      </c>
      <c r="BR24">
        <v>412.31</v>
      </c>
      <c r="BS24">
        <v>354.98</v>
      </c>
      <c r="BT24">
        <v>520.23</v>
      </c>
      <c r="BU24">
        <v>417.56</v>
      </c>
      <c r="BV24">
        <v>606.36</v>
      </c>
      <c r="BW24">
        <v>50.1</v>
      </c>
      <c r="BX24">
        <v>46.2</v>
      </c>
      <c r="BY24">
        <v>36.428600000000003</v>
      </c>
      <c r="BZ24">
        <v>3.2285710000000001</v>
      </c>
      <c r="CA24">
        <v>3.9460999999999999</v>
      </c>
      <c r="CB24">
        <v>3.9948999999999999</v>
      </c>
      <c r="CC24">
        <v>-0.95940000000000003</v>
      </c>
      <c r="CD24">
        <v>3.9460999999999999</v>
      </c>
      <c r="CE24">
        <v>6213681</v>
      </c>
      <c r="CF24">
        <v>1</v>
      </c>
      <c r="CI24">
        <v>4.6936</v>
      </c>
      <c r="CJ24">
        <v>8.5821000000000005</v>
      </c>
      <c r="CK24">
        <v>10.824299999999999</v>
      </c>
      <c r="CL24">
        <v>13.674300000000001</v>
      </c>
      <c r="CM24">
        <v>15.744300000000001</v>
      </c>
      <c r="CN24">
        <v>21.609300000000001</v>
      </c>
      <c r="CO24">
        <v>4.9513999999999996</v>
      </c>
      <c r="CP24">
        <v>8.6166999999999998</v>
      </c>
      <c r="CQ24">
        <v>11.0153</v>
      </c>
      <c r="CR24">
        <v>15.306900000000001</v>
      </c>
      <c r="CS24">
        <v>18.783300000000001</v>
      </c>
      <c r="CT24">
        <v>25.6722</v>
      </c>
      <c r="CU24">
        <v>24.887499999999999</v>
      </c>
      <c r="CV24">
        <v>25.0427</v>
      </c>
      <c r="CW24">
        <v>25.020700000000001</v>
      </c>
      <c r="CX24">
        <v>18.191400000000002</v>
      </c>
      <c r="CY24">
        <v>18.0593</v>
      </c>
      <c r="CZ24">
        <v>17.8079</v>
      </c>
      <c r="DB24">
        <v>14682</v>
      </c>
      <c r="DC24">
        <v>580</v>
      </c>
      <c r="DD24">
        <v>5</v>
      </c>
      <c r="DF24" t="s">
        <v>535</v>
      </c>
      <c r="DG24">
        <v>371</v>
      </c>
      <c r="DH24">
        <v>1400</v>
      </c>
      <c r="DI24">
        <v>8</v>
      </c>
      <c r="DJ24">
        <v>7</v>
      </c>
      <c r="DK24">
        <v>35</v>
      </c>
      <c r="DL24">
        <v>31.666665999999999</v>
      </c>
      <c r="DM24">
        <v>3.2285710000000001</v>
      </c>
      <c r="DN24">
        <v>2215.2143999999998</v>
      </c>
      <c r="DO24">
        <v>2124.3501000000001</v>
      </c>
      <c r="DP24">
        <v>1822.9429</v>
      </c>
      <c r="DQ24">
        <v>1773.1428000000001</v>
      </c>
      <c r="DR24">
        <v>1867.7</v>
      </c>
      <c r="DS24">
        <v>1694.6857</v>
      </c>
      <c r="DT24">
        <v>1589.3715</v>
      </c>
      <c r="DU24">
        <v>82.915700000000001</v>
      </c>
      <c r="DV24">
        <v>77.680000000000007</v>
      </c>
      <c r="DW24">
        <v>69.098600000000005</v>
      </c>
      <c r="DX24">
        <v>73.998599999999996</v>
      </c>
      <c r="DY24">
        <v>94.362099999999998</v>
      </c>
      <c r="DZ24">
        <v>77.500699999999995</v>
      </c>
      <c r="EA24">
        <v>30.082899999999999</v>
      </c>
      <c r="EB24">
        <v>32.3675</v>
      </c>
      <c r="EC24">
        <v>20.375299999999999</v>
      </c>
      <c r="ED24">
        <v>13.1449</v>
      </c>
      <c r="EE24">
        <v>9.5436999999999994</v>
      </c>
      <c r="EF24">
        <v>7.1780999999999997</v>
      </c>
      <c r="EG24">
        <v>5.4764999999999997</v>
      </c>
      <c r="EH24">
        <v>4.3216999999999999</v>
      </c>
      <c r="EI24">
        <v>3.7515999999999998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6.9778999999999994E-2</v>
      </c>
      <c r="EY24">
        <v>6.1882E-2</v>
      </c>
      <c r="EZ24">
        <v>5.3449000000000003E-2</v>
      </c>
      <c r="FA24">
        <v>1.8282E-2</v>
      </c>
      <c r="FB24">
        <v>1.8513999999999999E-2</v>
      </c>
      <c r="FC24">
        <v>2.3852000000000002E-2</v>
      </c>
      <c r="FD24">
        <v>2.1585E-2</v>
      </c>
      <c r="FE24">
        <v>-3.9259999999999998E-3</v>
      </c>
      <c r="FF24">
        <v>-1.1991E-2</v>
      </c>
      <c r="FG24">
        <v>-2.8681000000000002E-2</v>
      </c>
      <c r="FH24">
        <v>-1.1230000000000001E-3</v>
      </c>
      <c r="FI24">
        <v>-1.4890000000000001E-3</v>
      </c>
      <c r="FJ24">
        <v>-1.9479E-2</v>
      </c>
      <c r="FK24">
        <v>-1.0928999999999999E-2</v>
      </c>
      <c r="FL24">
        <v>7.3040999999999995E-2</v>
      </c>
      <c r="FM24">
        <v>7.0808999999999997E-2</v>
      </c>
      <c r="FN24">
        <v>6.8904999999999994E-2</v>
      </c>
      <c r="FO24">
        <v>6.6305000000000003E-2</v>
      </c>
      <c r="FP24">
        <v>7.0155999999999996E-2</v>
      </c>
      <c r="FQ24">
        <v>9.3204999999999996E-2</v>
      </c>
      <c r="FR24">
        <v>8.7402999999999995E-2</v>
      </c>
      <c r="FS24">
        <v>-0.34335700000000002</v>
      </c>
      <c r="FT24">
        <v>-0.33860899999999999</v>
      </c>
      <c r="FU24">
        <v>-0.33529199999999998</v>
      </c>
      <c r="FV24">
        <v>-0.33414899999999997</v>
      </c>
      <c r="FW24">
        <v>-0.33957500000000002</v>
      </c>
      <c r="FX24">
        <v>-0.35109000000000001</v>
      </c>
      <c r="FY24">
        <v>-0.34316799999999997</v>
      </c>
      <c r="FZ24">
        <v>-1.316387</v>
      </c>
      <c r="GA24">
        <v>-1.2904869999999999</v>
      </c>
      <c r="GB24">
        <v>-1.2722770000000001</v>
      </c>
      <c r="GC24">
        <v>-1.2659990000000001</v>
      </c>
      <c r="GD24">
        <v>-1.2949930000000001</v>
      </c>
      <c r="GE24">
        <v>-1.351979</v>
      </c>
      <c r="GF24">
        <v>-1.3086500000000001</v>
      </c>
      <c r="GG24">
        <v>-0.58664799999999995</v>
      </c>
      <c r="GH24">
        <v>-0.53951800000000005</v>
      </c>
      <c r="GI24">
        <v>-0.51562200000000002</v>
      </c>
      <c r="GJ24">
        <v>-0.51006499999999999</v>
      </c>
      <c r="GK24">
        <v>-0.56255100000000002</v>
      </c>
      <c r="GL24">
        <v>-0.77725</v>
      </c>
      <c r="GM24">
        <v>-0.69041200000000003</v>
      </c>
      <c r="GN24">
        <v>-0.31516499999999997</v>
      </c>
      <c r="GO24">
        <v>-0.291995</v>
      </c>
      <c r="GP24">
        <v>-0.27623900000000001</v>
      </c>
      <c r="GQ24">
        <v>-0.27089099999999999</v>
      </c>
      <c r="GR24">
        <v>-0.29725200000000002</v>
      </c>
      <c r="GS24">
        <v>-0.35383999999999999</v>
      </c>
      <c r="GT24">
        <v>-0.31608999999999998</v>
      </c>
      <c r="GU24">
        <v>0.39239099999999999</v>
      </c>
      <c r="GV24">
        <v>0.36448399999999997</v>
      </c>
      <c r="GW24">
        <v>0.29738199999999998</v>
      </c>
      <c r="GX24">
        <v>0.24383099999999999</v>
      </c>
      <c r="GY24">
        <v>0.398177</v>
      </c>
      <c r="GZ24">
        <v>0.32985300000000001</v>
      </c>
      <c r="HA24">
        <v>0.29637799999999997</v>
      </c>
      <c r="HB24">
        <v>-10</v>
      </c>
      <c r="HC24">
        <v>-5</v>
      </c>
      <c r="HD24">
        <v>-5</v>
      </c>
      <c r="HE24">
        <v>-5</v>
      </c>
      <c r="HF24">
        <v>-15</v>
      </c>
      <c r="HG24">
        <v>-20</v>
      </c>
      <c r="HH24">
        <v>20</v>
      </c>
      <c r="HI24">
        <v>-2.3242029999999998</v>
      </c>
      <c r="HJ24">
        <v>-2.2954870000000001</v>
      </c>
      <c r="HK24">
        <v>-2.276049</v>
      </c>
      <c r="HL24">
        <v>-2.2698170000000002</v>
      </c>
      <c r="HM24">
        <v>-2.3011020000000002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741.70899999999995</v>
      </c>
      <c r="HX24">
        <v>0</v>
      </c>
      <c r="HZ24">
        <v>741.47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762.45699999999999</v>
      </c>
      <c r="IJ24">
        <v>0</v>
      </c>
      <c r="IL24">
        <v>762.53099999999995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775.31899999999996</v>
      </c>
      <c r="IV24">
        <v>0</v>
      </c>
      <c r="IX24">
        <v>775.47900000000004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781.00300000000004</v>
      </c>
      <c r="JH24">
        <v>0</v>
      </c>
      <c r="JJ24">
        <v>780.78499999999997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754.96600000000001</v>
      </c>
      <c r="JT24">
        <v>0</v>
      </c>
      <c r="JV24">
        <v>754.78700000000003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738.35900000000004</v>
      </c>
      <c r="KF24">
        <v>0.10199999999999999</v>
      </c>
      <c r="KH24">
        <v>738.471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770.68899999999996</v>
      </c>
      <c r="KR24">
        <v>2.5000000000000001E-2</v>
      </c>
      <c r="KT24">
        <v>770.81600000000003</v>
      </c>
      <c r="KU24">
        <v>2.5000000000000001E-2</v>
      </c>
      <c r="KV24">
        <v>161.80147499039998</v>
      </c>
      <c r="KW24">
        <v>150.4231062309</v>
      </c>
      <c r="KX24">
        <v>125.60988052449999</v>
      </c>
      <c r="KY24">
        <v>117.56823335400001</v>
      </c>
      <c r="KZ24">
        <v>131.03036119999999</v>
      </c>
      <c r="LA24">
        <v>157.95318066849998</v>
      </c>
      <c r="LB24">
        <v>138.91583721449999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-35.670743999999999</v>
      </c>
      <c r="LI24">
        <v>-8.7164672000000003</v>
      </c>
      <c r="LJ24">
        <v>-86.688033110999996</v>
      </c>
      <c r="LK24">
        <v>-64.383686916999991</v>
      </c>
      <c r="LL24">
        <v>-31.511756736000002</v>
      </c>
      <c r="LM24">
        <v>-21.723276841000001</v>
      </c>
      <c r="LN24">
        <v>-22.047255825000001</v>
      </c>
      <c r="LO24">
        <v>-5.9122041670000032</v>
      </c>
      <c r="LP24">
        <v>-13.944974400000001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23.24203</v>
      </c>
      <c r="LY24">
        <v>11.477435</v>
      </c>
      <c r="LZ24">
        <v>11.380245</v>
      </c>
      <c r="MA24">
        <v>11.349085000000001</v>
      </c>
      <c r="MB24">
        <v>34.516530000000003</v>
      </c>
      <c r="MC24">
        <v>0</v>
      </c>
      <c r="MD24">
        <v>0</v>
      </c>
      <c r="ME24">
        <v>-48.642329573599994</v>
      </c>
      <c r="MF24">
        <v>-41.909758240000009</v>
      </c>
      <c r="MG24">
        <v>-35.628758329200004</v>
      </c>
      <c r="MH24">
        <v>-37.744095908999995</v>
      </c>
      <c r="MI24">
        <v>-53.083493717099998</v>
      </c>
      <c r="MJ24">
        <v>-60.237419074999998</v>
      </c>
      <c r="MK24">
        <v>-20.769595154800001</v>
      </c>
      <c r="ML24">
        <v>49.713142305799991</v>
      </c>
      <c r="MM24">
        <v>55.607096073900003</v>
      </c>
      <c r="MN24">
        <v>69.849610459299981</v>
      </c>
      <c r="MO24">
        <v>69.449945604000021</v>
      </c>
      <c r="MP24">
        <v>90.416141657899971</v>
      </c>
      <c r="MQ24">
        <v>56.132813426499986</v>
      </c>
      <c r="MR24">
        <v>95.484800459699969</v>
      </c>
    </row>
    <row r="25" spans="1:356" x14ac:dyDescent="0.25">
      <c r="A25">
        <v>136</v>
      </c>
      <c r="B25" t="s">
        <v>406</v>
      </c>
      <c r="C25" s="3">
        <v>42831.515636574077</v>
      </c>
      <c r="D25">
        <v>58.573900000000002</v>
      </c>
      <c r="E25">
        <v>59.328300000000006</v>
      </c>
      <c r="F25">
        <v>32</v>
      </c>
      <c r="G25">
        <v>62</v>
      </c>
      <c r="H25">
        <v>1.4644999999999999</v>
      </c>
      <c r="I25">
        <v>503.09039999999999</v>
      </c>
      <c r="J25">
        <v>20668</v>
      </c>
      <c r="K25">
        <v>30</v>
      </c>
      <c r="L25">
        <v>139022</v>
      </c>
      <c r="M25">
        <v>139071</v>
      </c>
      <c r="N25">
        <v>139188</v>
      </c>
      <c r="O25">
        <v>139196</v>
      </c>
      <c r="P25">
        <v>139337</v>
      </c>
      <c r="Q25">
        <v>139295</v>
      </c>
      <c r="R25">
        <v>221069</v>
      </c>
      <c r="S25">
        <v>221077</v>
      </c>
      <c r="T25">
        <v>220947</v>
      </c>
      <c r="U25">
        <v>220954</v>
      </c>
      <c r="V25">
        <v>215384</v>
      </c>
      <c r="W25">
        <v>215319</v>
      </c>
      <c r="X25">
        <v>215574</v>
      </c>
      <c r="Y25">
        <v>215582</v>
      </c>
      <c r="Z25">
        <v>292987</v>
      </c>
      <c r="AA25">
        <v>292979</v>
      </c>
      <c r="AB25">
        <v>1291.8399999999999</v>
      </c>
      <c r="AC25">
        <v>6130.4647999999997</v>
      </c>
      <c r="AD25">
        <v>6</v>
      </c>
      <c r="AE25">
        <v>197.86269999999999</v>
      </c>
      <c r="AF25">
        <v>197.86269999999999</v>
      </c>
      <c r="AG25">
        <v>192.1206</v>
      </c>
      <c r="AH25">
        <v>11.2636</v>
      </c>
      <c r="AI25">
        <v>11.2636</v>
      </c>
      <c r="AJ25">
        <v>11.2636</v>
      </c>
      <c r="AK25">
        <v>11.2636</v>
      </c>
      <c r="AL25">
        <v>1250.1953000000001</v>
      </c>
      <c r="AM25">
        <v>1149.0667000000001</v>
      </c>
      <c r="AN25">
        <v>1096.3334</v>
      </c>
      <c r="AO25">
        <v>891.94690000000003</v>
      </c>
      <c r="AP25">
        <v>1085.6611</v>
      </c>
      <c r="AQ25">
        <v>1015.2295</v>
      </c>
      <c r="AR25">
        <v>991.36950000000002</v>
      </c>
      <c r="AS25">
        <v>968.8229</v>
      </c>
      <c r="AT25">
        <v>944.97590000000002</v>
      </c>
      <c r="AU25">
        <v>930.33540000000005</v>
      </c>
      <c r="AV25">
        <v>914.53899999999999</v>
      </c>
      <c r="AW25">
        <v>898.30619999999999</v>
      </c>
      <c r="AX25">
        <v>15.8</v>
      </c>
      <c r="AY25">
        <v>20.6</v>
      </c>
      <c r="AZ25">
        <v>32.391100000000002</v>
      </c>
      <c r="BA25">
        <v>20.2636</v>
      </c>
      <c r="BB25">
        <v>12.959300000000001</v>
      </c>
      <c r="BC25">
        <v>9.3651999999999997</v>
      </c>
      <c r="BD25">
        <v>6.9957000000000003</v>
      </c>
      <c r="BE25">
        <v>5.4306999999999999</v>
      </c>
      <c r="BF25">
        <v>4.3140999999999998</v>
      </c>
      <c r="BG25">
        <v>3.7538999999999998</v>
      </c>
      <c r="BH25">
        <v>3.7471999999999999</v>
      </c>
      <c r="BI25">
        <v>70.290000000000006</v>
      </c>
      <c r="BJ25">
        <v>105.53</v>
      </c>
      <c r="BK25">
        <v>112.56</v>
      </c>
      <c r="BL25">
        <v>165.58</v>
      </c>
      <c r="BM25">
        <v>159.41999999999999</v>
      </c>
      <c r="BN25">
        <v>233.32</v>
      </c>
      <c r="BO25">
        <v>213.72</v>
      </c>
      <c r="BP25">
        <v>311.77999999999997</v>
      </c>
      <c r="BQ25">
        <v>278.48</v>
      </c>
      <c r="BR25">
        <v>408.28</v>
      </c>
      <c r="BS25">
        <v>347.35</v>
      </c>
      <c r="BT25">
        <v>513.36</v>
      </c>
      <c r="BU25">
        <v>406.67</v>
      </c>
      <c r="BV25">
        <v>599.1</v>
      </c>
      <c r="BW25">
        <v>50.8</v>
      </c>
      <c r="BX25">
        <v>46</v>
      </c>
      <c r="BY25">
        <v>37.6098</v>
      </c>
      <c r="BZ25">
        <v>-0.25714300000000001</v>
      </c>
      <c r="CA25">
        <v>0.3589</v>
      </c>
      <c r="CB25">
        <v>0.83640000000000003</v>
      </c>
      <c r="CC25">
        <v>0.1706</v>
      </c>
      <c r="CD25">
        <v>0.3589</v>
      </c>
      <c r="CE25">
        <v>6213681</v>
      </c>
      <c r="CF25">
        <v>2</v>
      </c>
      <c r="CI25">
        <v>4.6856999999999998</v>
      </c>
      <c r="CJ25">
        <v>8.5420999999999996</v>
      </c>
      <c r="CK25">
        <v>10.837899999999999</v>
      </c>
      <c r="CL25">
        <v>14.065</v>
      </c>
      <c r="CM25">
        <v>15.8393</v>
      </c>
      <c r="CN25">
        <v>22.460699999999999</v>
      </c>
      <c r="CO25">
        <v>4.8486000000000002</v>
      </c>
      <c r="CP25">
        <v>8.6242999999999999</v>
      </c>
      <c r="CQ25">
        <v>11.2554</v>
      </c>
      <c r="CR25">
        <v>15.6081</v>
      </c>
      <c r="CS25">
        <v>21.247299999999999</v>
      </c>
      <c r="CT25">
        <v>26.7608</v>
      </c>
      <c r="CU25">
        <v>24.9268</v>
      </c>
      <c r="CV25">
        <v>25.075600000000001</v>
      </c>
      <c r="CW25">
        <v>25.005099999999999</v>
      </c>
      <c r="CX25">
        <v>18.138400000000001</v>
      </c>
      <c r="CY25">
        <v>18.070499999999999</v>
      </c>
      <c r="CZ25">
        <v>17.9208</v>
      </c>
      <c r="DB25">
        <v>14682</v>
      </c>
      <c r="DC25">
        <v>580</v>
      </c>
      <c r="DD25">
        <v>6</v>
      </c>
      <c r="DF25" t="s">
        <v>535</v>
      </c>
      <c r="DG25">
        <v>371</v>
      </c>
      <c r="DH25">
        <v>1400</v>
      </c>
      <c r="DI25">
        <v>8</v>
      </c>
      <c r="DJ25">
        <v>7</v>
      </c>
      <c r="DK25">
        <v>35</v>
      </c>
      <c r="DL25">
        <v>34.333336000000003</v>
      </c>
      <c r="DM25">
        <v>-0.25714300000000001</v>
      </c>
      <c r="DN25">
        <v>2222.1572000000001</v>
      </c>
      <c r="DO25">
        <v>2141.7930000000001</v>
      </c>
      <c r="DP25">
        <v>1863.3715</v>
      </c>
      <c r="DQ25">
        <v>1843.2213999999999</v>
      </c>
      <c r="DR25">
        <v>1761.2072000000001</v>
      </c>
      <c r="DS25">
        <v>1710.2072000000001</v>
      </c>
      <c r="DT25">
        <v>1568.5215000000001</v>
      </c>
      <c r="DU25">
        <v>76.183599999999998</v>
      </c>
      <c r="DV25">
        <v>71.449299999999994</v>
      </c>
      <c r="DW25">
        <v>64.240700000000004</v>
      </c>
      <c r="DX25">
        <v>69.174999999999997</v>
      </c>
      <c r="DY25">
        <v>97.594999999999999</v>
      </c>
      <c r="DZ25">
        <v>83.035700000000006</v>
      </c>
      <c r="EA25">
        <v>30.843599999999999</v>
      </c>
      <c r="EB25">
        <v>32.391100000000002</v>
      </c>
      <c r="EC25">
        <v>20.2636</v>
      </c>
      <c r="ED25">
        <v>12.959300000000001</v>
      </c>
      <c r="EE25">
        <v>9.3651999999999997</v>
      </c>
      <c r="EF25">
        <v>6.9957000000000003</v>
      </c>
      <c r="EG25">
        <v>5.4306999999999999</v>
      </c>
      <c r="EH25">
        <v>4.3140999999999998</v>
      </c>
      <c r="EI25">
        <v>3.7538999999999998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6.9377999999999995E-2</v>
      </c>
      <c r="EY25">
        <v>6.2265000000000001E-2</v>
      </c>
      <c r="EZ25">
        <v>5.3688E-2</v>
      </c>
      <c r="FA25">
        <v>1.8341E-2</v>
      </c>
      <c r="FB25">
        <v>1.8282E-2</v>
      </c>
      <c r="FC25">
        <v>2.3782000000000001E-2</v>
      </c>
      <c r="FD25">
        <v>2.1569000000000001E-2</v>
      </c>
      <c r="FE25">
        <v>-3.9249999999999997E-3</v>
      </c>
      <c r="FF25">
        <v>-1.1990000000000001E-2</v>
      </c>
      <c r="FG25">
        <v>-2.8680000000000001E-2</v>
      </c>
      <c r="FH25">
        <v>-1.124E-3</v>
      </c>
      <c r="FI25">
        <v>-1.4920000000000001E-3</v>
      </c>
      <c r="FJ25">
        <v>-1.9834000000000001E-2</v>
      </c>
      <c r="FK25">
        <v>-1.1221999999999999E-2</v>
      </c>
      <c r="FL25">
        <v>7.3046E-2</v>
      </c>
      <c r="FM25">
        <v>7.0813000000000001E-2</v>
      </c>
      <c r="FN25">
        <v>6.8906999999999996E-2</v>
      </c>
      <c r="FO25">
        <v>6.6304000000000002E-2</v>
      </c>
      <c r="FP25">
        <v>7.0183999999999996E-2</v>
      </c>
      <c r="FQ25">
        <v>9.3226000000000003E-2</v>
      </c>
      <c r="FR25">
        <v>8.7432999999999997E-2</v>
      </c>
      <c r="FS25">
        <v>-0.34329599999999999</v>
      </c>
      <c r="FT25">
        <v>-0.33855499999999999</v>
      </c>
      <c r="FU25">
        <v>-0.33528599999999997</v>
      </c>
      <c r="FV25">
        <v>-0.33419700000000002</v>
      </c>
      <c r="FW25">
        <v>-0.33912500000000001</v>
      </c>
      <c r="FX25">
        <v>-0.35068199999999999</v>
      </c>
      <c r="FY25">
        <v>-0.34270299999999998</v>
      </c>
      <c r="FZ25">
        <v>-1.316171</v>
      </c>
      <c r="GA25">
        <v>-1.290305</v>
      </c>
      <c r="GB25">
        <v>-1.272351</v>
      </c>
      <c r="GC25">
        <v>-1.266364</v>
      </c>
      <c r="GD25">
        <v>-1.2926709999999999</v>
      </c>
      <c r="GE25">
        <v>-1.3466089999999999</v>
      </c>
      <c r="GF25">
        <v>-1.3034779999999999</v>
      </c>
      <c r="GG25">
        <v>-0.58675299999999997</v>
      </c>
      <c r="GH25">
        <v>-0.53959699999999999</v>
      </c>
      <c r="GI25">
        <v>-0.51556000000000002</v>
      </c>
      <c r="GJ25">
        <v>-0.50985199999999997</v>
      </c>
      <c r="GK25">
        <v>-0.56383799999999995</v>
      </c>
      <c r="GL25">
        <v>-0.77773999999999999</v>
      </c>
      <c r="GM25">
        <v>-0.69117700000000004</v>
      </c>
      <c r="GN25">
        <v>-0.31497199999999997</v>
      </c>
      <c r="GO25">
        <v>-0.29184100000000002</v>
      </c>
      <c r="GP25">
        <v>-0.27630199999999999</v>
      </c>
      <c r="GQ25">
        <v>-0.27119100000000002</v>
      </c>
      <c r="GR25">
        <v>-0.29522500000000002</v>
      </c>
      <c r="GS25">
        <v>-0.35317599999999999</v>
      </c>
      <c r="GT25">
        <v>-0.31506600000000001</v>
      </c>
      <c r="GU25">
        <v>0.391905</v>
      </c>
      <c r="GV25">
        <v>0.36137200000000003</v>
      </c>
      <c r="GW25">
        <v>0.29355399999999998</v>
      </c>
      <c r="GX25">
        <v>0.23952300000000001</v>
      </c>
      <c r="GY25">
        <v>0.39432800000000001</v>
      </c>
      <c r="GZ25">
        <v>0.32823099999999999</v>
      </c>
      <c r="HA25">
        <v>0.29642800000000002</v>
      </c>
      <c r="HB25">
        <v>-10</v>
      </c>
      <c r="HC25">
        <v>-5</v>
      </c>
      <c r="HD25">
        <v>-5</v>
      </c>
      <c r="HE25">
        <v>-5</v>
      </c>
      <c r="HF25">
        <v>-15</v>
      </c>
      <c r="HG25">
        <v>-30</v>
      </c>
      <c r="HH25">
        <v>30</v>
      </c>
      <c r="HI25">
        <v>-2.3243019999999999</v>
      </c>
      <c r="HJ25">
        <v>-2.295569</v>
      </c>
      <c r="HK25">
        <v>-2.2760340000000001</v>
      </c>
      <c r="HL25">
        <v>-2.2697910000000001</v>
      </c>
      <c r="HM25">
        <v>-2.3008519999999999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741.70899999999995</v>
      </c>
      <c r="HX25">
        <v>0</v>
      </c>
      <c r="HZ25">
        <v>741.47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762.45699999999999</v>
      </c>
      <c r="IJ25">
        <v>0</v>
      </c>
      <c r="IL25">
        <v>762.53099999999995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775.31899999999996</v>
      </c>
      <c r="IV25">
        <v>0</v>
      </c>
      <c r="IX25">
        <v>775.47900000000004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781.00300000000004</v>
      </c>
      <c r="JH25">
        <v>0</v>
      </c>
      <c r="JJ25">
        <v>780.78499999999997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754.96600000000001</v>
      </c>
      <c r="JT25">
        <v>0</v>
      </c>
      <c r="JV25">
        <v>754.78700000000003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738.35900000000004</v>
      </c>
      <c r="KF25">
        <v>0.10199999999999999</v>
      </c>
      <c r="KH25">
        <v>738.471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770.68899999999996</v>
      </c>
      <c r="KR25">
        <v>2.5000000000000001E-2</v>
      </c>
      <c r="KT25">
        <v>770.81600000000003</v>
      </c>
      <c r="KU25">
        <v>2.5000000000000001E-2</v>
      </c>
      <c r="KV25">
        <v>162.3196948312</v>
      </c>
      <c r="KW25">
        <v>151.666787709</v>
      </c>
      <c r="KX25">
        <v>128.39933995049998</v>
      </c>
      <c r="KY25">
        <v>122.21295170559999</v>
      </c>
      <c r="KZ25">
        <v>123.60856612479999</v>
      </c>
      <c r="LA25">
        <v>159.43577642720001</v>
      </c>
      <c r="LB25">
        <v>137.14054030950001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-35.629291199999997</v>
      </c>
      <c r="LI25">
        <v>-8.7046561999999987</v>
      </c>
      <c r="LJ25">
        <v>-86.147340463000006</v>
      </c>
      <c r="LK25">
        <v>-64.870083875000006</v>
      </c>
      <c r="LL25">
        <v>-31.818953808</v>
      </c>
      <c r="LM25">
        <v>-21.802988987999999</v>
      </c>
      <c r="LN25">
        <v>-21.703946089999999</v>
      </c>
      <c r="LO25">
        <v>-5.3164123319999996</v>
      </c>
      <c r="LP25">
        <v>-13.487086866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23.243019999999998</v>
      </c>
      <c r="LY25">
        <v>11.477845</v>
      </c>
      <c r="LZ25">
        <v>11.38017</v>
      </c>
      <c r="MA25">
        <v>11.348955</v>
      </c>
      <c r="MB25">
        <v>34.512779999999999</v>
      </c>
      <c r="MC25">
        <v>0</v>
      </c>
      <c r="MD25">
        <v>0</v>
      </c>
      <c r="ME25">
        <v>-44.7009558508</v>
      </c>
      <c r="MF25">
        <v>-38.553827932099999</v>
      </c>
      <c r="MG25">
        <v>-33.119935292000001</v>
      </c>
      <c r="MH25">
        <v>-35.269012099999998</v>
      </c>
      <c r="MI25">
        <v>-55.027769609999993</v>
      </c>
      <c r="MJ25">
        <v>-64.580185318000005</v>
      </c>
      <c r="MK25">
        <v>-21.318386917200002</v>
      </c>
      <c r="ML25">
        <v>54.714418517399992</v>
      </c>
      <c r="MM25">
        <v>59.720720901900002</v>
      </c>
      <c r="MN25">
        <v>74.84062085049996</v>
      </c>
      <c r="MO25">
        <v>76.489905617600002</v>
      </c>
      <c r="MP25">
        <v>81.389630424799989</v>
      </c>
      <c r="MQ25">
        <v>53.90988757720001</v>
      </c>
      <c r="MR25">
        <v>93.630410326300023</v>
      </c>
    </row>
    <row r="26" spans="1:356" x14ac:dyDescent="0.25">
      <c r="A26">
        <v>136</v>
      </c>
      <c r="B26" t="s">
        <v>407</v>
      </c>
      <c r="C26" s="3">
        <v>42831.516863425924</v>
      </c>
      <c r="D26">
        <v>58.781999999999996</v>
      </c>
      <c r="E26">
        <v>59.616200000000006</v>
      </c>
      <c r="F26">
        <v>43</v>
      </c>
      <c r="G26">
        <v>61</v>
      </c>
      <c r="H26">
        <v>1.4644999999999999</v>
      </c>
      <c r="I26">
        <v>502.61090000000002</v>
      </c>
      <c r="J26">
        <v>20645</v>
      </c>
      <c r="K26">
        <v>30</v>
      </c>
      <c r="L26">
        <v>139022</v>
      </c>
      <c r="M26">
        <v>139071</v>
      </c>
      <c r="N26">
        <v>139188</v>
      </c>
      <c r="O26">
        <v>139196</v>
      </c>
      <c r="P26">
        <v>139337</v>
      </c>
      <c r="Q26">
        <v>139295</v>
      </c>
      <c r="R26">
        <v>221069</v>
      </c>
      <c r="S26">
        <v>221077</v>
      </c>
      <c r="T26">
        <v>220947</v>
      </c>
      <c r="U26">
        <v>220954</v>
      </c>
      <c r="V26">
        <v>215384</v>
      </c>
      <c r="W26">
        <v>215319</v>
      </c>
      <c r="X26">
        <v>215574</v>
      </c>
      <c r="Y26">
        <v>215582</v>
      </c>
      <c r="Z26">
        <v>292987</v>
      </c>
      <c r="AA26">
        <v>292979</v>
      </c>
      <c r="AB26">
        <v>1291.8399999999999</v>
      </c>
      <c r="AC26">
        <v>6151.46</v>
      </c>
      <c r="AD26">
        <v>6</v>
      </c>
      <c r="AE26">
        <v>198.3415</v>
      </c>
      <c r="AF26">
        <v>198.3415</v>
      </c>
      <c r="AG26">
        <v>192.5994</v>
      </c>
      <c r="AH26">
        <v>11.7424</v>
      </c>
      <c r="AI26">
        <v>11.7424</v>
      </c>
      <c r="AJ26">
        <v>11.7424</v>
      </c>
      <c r="AK26">
        <v>11.7424</v>
      </c>
      <c r="AL26">
        <v>1241.9921999999999</v>
      </c>
      <c r="AM26">
        <v>1142.4001000000001</v>
      </c>
      <c r="AN26">
        <v>1085.5</v>
      </c>
      <c r="AO26">
        <v>897.69640000000004</v>
      </c>
      <c r="AP26">
        <v>1078.6907000000001</v>
      </c>
      <c r="AQ26">
        <v>1009.7296</v>
      </c>
      <c r="AR26">
        <v>987.66189999999995</v>
      </c>
      <c r="AS26">
        <v>966.79200000000003</v>
      </c>
      <c r="AT26">
        <v>944.32820000000004</v>
      </c>
      <c r="AU26">
        <v>930.55690000000004</v>
      </c>
      <c r="AV26">
        <v>914.89179999999999</v>
      </c>
      <c r="AW26">
        <v>898.80489999999998</v>
      </c>
      <c r="AX26">
        <v>15.8</v>
      </c>
      <c r="AY26">
        <v>17.8</v>
      </c>
      <c r="AZ26">
        <v>32.344799999999999</v>
      </c>
      <c r="BA26">
        <v>20.421199999999999</v>
      </c>
      <c r="BB26">
        <v>13.0832</v>
      </c>
      <c r="BC26">
        <v>9.4512</v>
      </c>
      <c r="BD26">
        <v>7.0437000000000003</v>
      </c>
      <c r="BE26">
        <v>5.4349999999999996</v>
      </c>
      <c r="BF26">
        <v>4.3087999999999997</v>
      </c>
      <c r="BG26">
        <v>3.7532999999999999</v>
      </c>
      <c r="BH26">
        <v>3.7498999999999998</v>
      </c>
      <c r="BI26">
        <v>71.28</v>
      </c>
      <c r="BJ26">
        <v>106.06</v>
      </c>
      <c r="BK26">
        <v>114.29</v>
      </c>
      <c r="BL26">
        <v>165.22</v>
      </c>
      <c r="BM26">
        <v>161.27000000000001</v>
      </c>
      <c r="BN26">
        <v>233.35</v>
      </c>
      <c r="BO26">
        <v>216.51</v>
      </c>
      <c r="BP26">
        <v>312.77999999999997</v>
      </c>
      <c r="BQ26">
        <v>284.45999999999998</v>
      </c>
      <c r="BR26">
        <v>411.5</v>
      </c>
      <c r="BS26">
        <v>354.13</v>
      </c>
      <c r="BT26">
        <v>518.03</v>
      </c>
      <c r="BU26">
        <v>415.57</v>
      </c>
      <c r="BV26">
        <v>603.67999999999995</v>
      </c>
      <c r="BW26">
        <v>50.3</v>
      </c>
      <c r="BX26">
        <v>46.3</v>
      </c>
      <c r="BY26">
        <v>37.934100000000001</v>
      </c>
      <c r="BZ26">
        <v>-0.171429</v>
      </c>
      <c r="CA26">
        <v>3.0935999999999999</v>
      </c>
      <c r="CB26">
        <v>4.5296000000000003</v>
      </c>
      <c r="CC26">
        <v>0.5927</v>
      </c>
      <c r="CD26">
        <v>3.0935999999999999</v>
      </c>
      <c r="CE26">
        <v>6213681</v>
      </c>
      <c r="CF26">
        <v>1</v>
      </c>
      <c r="CI26">
        <v>4.5921000000000003</v>
      </c>
      <c r="CJ26">
        <v>8.5264000000000006</v>
      </c>
      <c r="CK26">
        <v>10.707100000000001</v>
      </c>
      <c r="CL26">
        <v>13.700699999999999</v>
      </c>
      <c r="CM26">
        <v>15.744999999999999</v>
      </c>
      <c r="CN26">
        <v>22.011399999999998</v>
      </c>
      <c r="CO26">
        <v>4.9383999999999997</v>
      </c>
      <c r="CP26">
        <v>8.6178000000000008</v>
      </c>
      <c r="CQ26">
        <v>11.0808</v>
      </c>
      <c r="CR26">
        <v>15.3726</v>
      </c>
      <c r="CS26">
        <v>19.868500000000001</v>
      </c>
      <c r="CT26">
        <v>26.627400000000002</v>
      </c>
      <c r="CU26">
        <v>24.8766</v>
      </c>
      <c r="CV26">
        <v>25.077100000000002</v>
      </c>
      <c r="CW26">
        <v>25.012599999999999</v>
      </c>
      <c r="CX26">
        <v>18.1554</v>
      </c>
      <c r="CY26">
        <v>18.028099999999998</v>
      </c>
      <c r="CZ26">
        <v>17.775400000000001</v>
      </c>
      <c r="DB26">
        <v>14682</v>
      </c>
      <c r="DC26">
        <v>580</v>
      </c>
      <c r="DD26">
        <v>7</v>
      </c>
      <c r="DF26" t="s">
        <v>535</v>
      </c>
      <c r="DG26">
        <v>371</v>
      </c>
      <c r="DH26">
        <v>1400</v>
      </c>
      <c r="DI26">
        <v>8</v>
      </c>
      <c r="DJ26">
        <v>7</v>
      </c>
      <c r="DK26">
        <v>35</v>
      </c>
      <c r="DL26">
        <v>34.166663999999997</v>
      </c>
      <c r="DM26">
        <v>-0.171429</v>
      </c>
      <c r="DN26">
        <v>2198.4643999999998</v>
      </c>
      <c r="DO26">
        <v>2152.6572000000001</v>
      </c>
      <c r="DP26">
        <v>1852.2141999999999</v>
      </c>
      <c r="DQ26">
        <v>1809.45</v>
      </c>
      <c r="DR26">
        <v>1747.2284999999999</v>
      </c>
      <c r="DS26">
        <v>1681.5143</v>
      </c>
      <c r="DT26">
        <v>1533.55</v>
      </c>
      <c r="DU26">
        <v>75.094999999999999</v>
      </c>
      <c r="DV26">
        <v>66.533600000000007</v>
      </c>
      <c r="DW26">
        <v>56.297899999999998</v>
      </c>
      <c r="DX26">
        <v>59.506399999999999</v>
      </c>
      <c r="DY26">
        <v>91.159300000000002</v>
      </c>
      <c r="DZ26">
        <v>79.575699999999998</v>
      </c>
      <c r="EA26">
        <v>30.1236</v>
      </c>
      <c r="EB26">
        <v>32.344799999999999</v>
      </c>
      <c r="EC26">
        <v>20.421199999999999</v>
      </c>
      <c r="ED26">
        <v>13.0832</v>
      </c>
      <c r="EE26">
        <v>9.4512</v>
      </c>
      <c r="EF26">
        <v>7.0437000000000003</v>
      </c>
      <c r="EG26">
        <v>5.4349999999999996</v>
      </c>
      <c r="EH26">
        <v>4.3087999999999997</v>
      </c>
      <c r="EI26">
        <v>3.7532999999999999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6.8953E-2</v>
      </c>
      <c r="EY26">
        <v>6.2246000000000003E-2</v>
      </c>
      <c r="EZ26">
        <v>5.3671000000000003E-2</v>
      </c>
      <c r="FA26">
        <v>1.8519000000000001E-2</v>
      </c>
      <c r="FB26">
        <v>1.8124999999999999E-2</v>
      </c>
      <c r="FC26">
        <v>2.4288000000000001E-2</v>
      </c>
      <c r="FD26">
        <v>2.2053E-2</v>
      </c>
      <c r="FE26">
        <v>-3.9259999999999998E-3</v>
      </c>
      <c r="FF26">
        <v>-1.1991999999999999E-2</v>
      </c>
      <c r="FG26">
        <v>-2.8684000000000001E-2</v>
      </c>
      <c r="FH26">
        <v>-1.1249999999999999E-3</v>
      </c>
      <c r="FI26">
        <v>-1.495E-3</v>
      </c>
      <c r="FJ26">
        <v>-2.0839E-2</v>
      </c>
      <c r="FK26">
        <v>-1.1776999999999999E-2</v>
      </c>
      <c r="FL26">
        <v>7.3030999999999999E-2</v>
      </c>
      <c r="FM26">
        <v>7.0793999999999996E-2</v>
      </c>
      <c r="FN26">
        <v>6.8890999999999994E-2</v>
      </c>
      <c r="FO26">
        <v>6.6289000000000001E-2</v>
      </c>
      <c r="FP26">
        <v>7.0163000000000003E-2</v>
      </c>
      <c r="FQ26">
        <v>9.3203999999999995E-2</v>
      </c>
      <c r="FR26">
        <v>8.7415999999999994E-2</v>
      </c>
      <c r="FS26">
        <v>-0.34340500000000002</v>
      </c>
      <c r="FT26">
        <v>-0.338752</v>
      </c>
      <c r="FU26">
        <v>-0.33541900000000002</v>
      </c>
      <c r="FV26">
        <v>-0.33432400000000001</v>
      </c>
      <c r="FW26">
        <v>-0.33936300000000003</v>
      </c>
      <c r="FX26">
        <v>-0.35045300000000001</v>
      </c>
      <c r="FY26">
        <v>-0.34242099999999998</v>
      </c>
      <c r="FZ26">
        <v>-1.3161609999999999</v>
      </c>
      <c r="GA26">
        <v>-1.290821</v>
      </c>
      <c r="GB26">
        <v>-1.272483</v>
      </c>
      <c r="GC26">
        <v>-1.2664679999999999</v>
      </c>
      <c r="GD26">
        <v>-1.29352</v>
      </c>
      <c r="GE26">
        <v>-1.3401529999999999</v>
      </c>
      <c r="GF26">
        <v>-1.296548</v>
      </c>
      <c r="GG26">
        <v>-0.58689599999999997</v>
      </c>
      <c r="GH26">
        <v>-0.539466</v>
      </c>
      <c r="GI26">
        <v>-0.51561100000000004</v>
      </c>
      <c r="GJ26">
        <v>-0.50991799999999998</v>
      </c>
      <c r="GK26">
        <v>-0.56361600000000001</v>
      </c>
      <c r="GL26">
        <v>-0.77789200000000003</v>
      </c>
      <c r="GM26">
        <v>-0.69141600000000003</v>
      </c>
      <c r="GN26">
        <v>-0.31495099999999998</v>
      </c>
      <c r="GO26">
        <v>-0.29222199999999998</v>
      </c>
      <c r="GP26">
        <v>-0.27640199999999998</v>
      </c>
      <c r="GQ26">
        <v>-0.27126600000000001</v>
      </c>
      <c r="GR26">
        <v>-0.295765</v>
      </c>
      <c r="GS26">
        <v>-0.35320299999999999</v>
      </c>
      <c r="GT26">
        <v>-0.31495800000000002</v>
      </c>
      <c r="GU26">
        <v>0.392953</v>
      </c>
      <c r="GV26">
        <v>0.36407299999999998</v>
      </c>
      <c r="GW26">
        <v>0.29597699999999999</v>
      </c>
      <c r="GX26">
        <v>0.241172</v>
      </c>
      <c r="GY26">
        <v>0.39484599999999997</v>
      </c>
      <c r="GZ26">
        <v>0.32913199999999998</v>
      </c>
      <c r="HA26">
        <v>0.29659600000000003</v>
      </c>
      <c r="HB26">
        <v>-10</v>
      </c>
      <c r="HC26">
        <v>-5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-2.3243860000000001</v>
      </c>
      <c r="HJ26">
        <v>-2.295655</v>
      </c>
      <c r="HK26">
        <v>-2.2761300000000002</v>
      </c>
      <c r="HL26">
        <v>-2.2698960000000001</v>
      </c>
      <c r="HM26">
        <v>-2.300996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741.70899999999995</v>
      </c>
      <c r="HX26">
        <v>0</v>
      </c>
      <c r="HZ26">
        <v>741.47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762.45699999999999</v>
      </c>
      <c r="IJ26">
        <v>0</v>
      </c>
      <c r="IL26">
        <v>762.53099999999995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775.31899999999996</v>
      </c>
      <c r="IV26">
        <v>0</v>
      </c>
      <c r="IX26">
        <v>775.47900000000004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781.00300000000004</v>
      </c>
      <c r="JH26">
        <v>0</v>
      </c>
      <c r="JJ26">
        <v>780.78499999999997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754.96600000000001</v>
      </c>
      <c r="JT26">
        <v>0</v>
      </c>
      <c r="JV26">
        <v>754.78700000000003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738.35900000000004</v>
      </c>
      <c r="KF26">
        <v>0.10199999999999999</v>
      </c>
      <c r="KH26">
        <v>738.471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770.68899999999996</v>
      </c>
      <c r="KR26">
        <v>2.5000000000000001E-2</v>
      </c>
      <c r="KT26">
        <v>770.81600000000003</v>
      </c>
      <c r="KU26">
        <v>2.5000000000000001E-2</v>
      </c>
      <c r="KV26">
        <v>160.55605359639998</v>
      </c>
      <c r="KW26">
        <v>152.39521381680001</v>
      </c>
      <c r="KX26">
        <v>127.60088845219998</v>
      </c>
      <c r="KY26">
        <v>119.94663105000001</v>
      </c>
      <c r="KZ26">
        <v>122.5907932455</v>
      </c>
      <c r="LA26">
        <v>156.72385881719998</v>
      </c>
      <c r="LB26">
        <v>134.05680679999998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-35.6060248</v>
      </c>
      <c r="LI26">
        <v>-8.697493399999999</v>
      </c>
      <c r="LJ26">
        <v>-85.586001346999993</v>
      </c>
      <c r="LK26">
        <v>-64.868918534000002</v>
      </c>
      <c r="LL26">
        <v>-31.795532721000004</v>
      </c>
      <c r="LM26">
        <v>-22.028944391999996</v>
      </c>
      <c r="LN26">
        <v>-21.511237599999998</v>
      </c>
      <c r="LO26">
        <v>-4.6221876970000011</v>
      </c>
      <c r="LP26">
        <v>-13.323327248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23.243860000000002</v>
      </c>
      <c r="LY26">
        <v>11.478275</v>
      </c>
      <c r="LZ26">
        <v>11.380650000000001</v>
      </c>
      <c r="MA26">
        <v>11.34948</v>
      </c>
      <c r="MB26">
        <v>34.514940000000003</v>
      </c>
      <c r="MC26">
        <v>0</v>
      </c>
      <c r="MD26">
        <v>0</v>
      </c>
      <c r="ME26">
        <v>-44.072955119999996</v>
      </c>
      <c r="MF26">
        <v>-35.892615057600004</v>
      </c>
      <c r="MG26">
        <v>-29.027816516900003</v>
      </c>
      <c r="MH26">
        <v>-30.343384475199997</v>
      </c>
      <c r="MI26">
        <v>-51.378840028799999</v>
      </c>
      <c r="MJ26">
        <v>-61.901300424399999</v>
      </c>
      <c r="MK26">
        <v>-20.827939017600002</v>
      </c>
      <c r="ML26">
        <v>54.140957129399986</v>
      </c>
      <c r="MM26">
        <v>63.111955225199999</v>
      </c>
      <c r="MN26">
        <v>78.158189214299981</v>
      </c>
      <c r="MO26">
        <v>78.923782182800011</v>
      </c>
      <c r="MP26">
        <v>84.215655616699991</v>
      </c>
      <c r="MQ26">
        <v>54.594345895799982</v>
      </c>
      <c r="MR26">
        <v>91.208047134399976</v>
      </c>
    </row>
    <row r="27" spans="1:356" x14ac:dyDescent="0.25">
      <c r="A27">
        <v>136</v>
      </c>
      <c r="B27" t="s">
        <v>408</v>
      </c>
      <c r="C27" s="3">
        <v>42831.517905092594</v>
      </c>
      <c r="D27">
        <v>59.255499999999998</v>
      </c>
      <c r="E27">
        <v>60.067800000000005</v>
      </c>
      <c r="F27">
        <v>29</v>
      </c>
      <c r="G27">
        <v>61</v>
      </c>
      <c r="H27">
        <v>1.4644999999999999</v>
      </c>
      <c r="I27">
        <v>502.85570000000001</v>
      </c>
      <c r="J27">
        <v>20658</v>
      </c>
      <c r="K27">
        <v>30</v>
      </c>
      <c r="L27">
        <v>139022</v>
      </c>
      <c r="M27">
        <v>139071</v>
      </c>
      <c r="N27">
        <v>139188</v>
      </c>
      <c r="O27">
        <v>139196</v>
      </c>
      <c r="P27">
        <v>139337</v>
      </c>
      <c r="Q27">
        <v>139295</v>
      </c>
      <c r="R27">
        <v>221069</v>
      </c>
      <c r="S27">
        <v>221077</v>
      </c>
      <c r="T27">
        <v>220947</v>
      </c>
      <c r="U27">
        <v>220954</v>
      </c>
      <c r="V27">
        <v>215384</v>
      </c>
      <c r="W27">
        <v>215319</v>
      </c>
      <c r="X27">
        <v>215574</v>
      </c>
      <c r="Y27">
        <v>215582</v>
      </c>
      <c r="Z27">
        <v>292987</v>
      </c>
      <c r="AA27">
        <v>292979</v>
      </c>
      <c r="AB27">
        <v>1291.8399999999999</v>
      </c>
      <c r="AC27">
        <v>6171.3959999999997</v>
      </c>
      <c r="AD27">
        <v>6</v>
      </c>
      <c r="AE27">
        <v>198.82060000000001</v>
      </c>
      <c r="AF27">
        <v>198.82060000000001</v>
      </c>
      <c r="AG27">
        <v>193.07849999999999</v>
      </c>
      <c r="AH27">
        <v>12.221399999999999</v>
      </c>
      <c r="AI27">
        <v>12.221399999999999</v>
      </c>
      <c r="AJ27">
        <v>12.221399999999999</v>
      </c>
      <c r="AK27">
        <v>12.221399999999999</v>
      </c>
      <c r="AL27">
        <v>1250.1953000000001</v>
      </c>
      <c r="AM27">
        <v>1148.3206</v>
      </c>
      <c r="AN27">
        <v>1098</v>
      </c>
      <c r="AO27">
        <v>898.66219999999998</v>
      </c>
      <c r="AP27">
        <v>1084.6516999999999</v>
      </c>
      <c r="AQ27">
        <v>1015.8976</v>
      </c>
      <c r="AR27">
        <v>993.81709999999998</v>
      </c>
      <c r="AS27">
        <v>973.09749999999997</v>
      </c>
      <c r="AT27">
        <v>950.88639999999998</v>
      </c>
      <c r="AU27">
        <v>936.88109999999995</v>
      </c>
      <c r="AV27">
        <v>920.78520000000003</v>
      </c>
      <c r="AW27">
        <v>905.61839999999995</v>
      </c>
      <c r="AX27">
        <v>15.8</v>
      </c>
      <c r="AY27">
        <v>18.8</v>
      </c>
      <c r="AZ27">
        <v>32.359699999999997</v>
      </c>
      <c r="BA27">
        <v>20.3674</v>
      </c>
      <c r="BB27">
        <v>13.0227</v>
      </c>
      <c r="BC27">
        <v>9.3963999999999999</v>
      </c>
      <c r="BD27">
        <v>6.9759000000000002</v>
      </c>
      <c r="BE27">
        <v>5.3906999999999998</v>
      </c>
      <c r="BF27">
        <v>4.3033000000000001</v>
      </c>
      <c r="BG27">
        <v>3.7547999999999999</v>
      </c>
      <c r="BH27">
        <v>3.7551999999999999</v>
      </c>
      <c r="BI27">
        <v>71.22</v>
      </c>
      <c r="BJ27">
        <v>104.95</v>
      </c>
      <c r="BK27">
        <v>113.74</v>
      </c>
      <c r="BL27">
        <v>164.08</v>
      </c>
      <c r="BM27">
        <v>160.85</v>
      </c>
      <c r="BN27">
        <v>232.56</v>
      </c>
      <c r="BO27">
        <v>215.54</v>
      </c>
      <c r="BP27">
        <v>313.08999999999997</v>
      </c>
      <c r="BQ27">
        <v>282.72000000000003</v>
      </c>
      <c r="BR27">
        <v>411.07</v>
      </c>
      <c r="BS27">
        <v>352.69</v>
      </c>
      <c r="BT27">
        <v>515.79</v>
      </c>
      <c r="BU27">
        <v>412.64</v>
      </c>
      <c r="BV27">
        <v>600.87</v>
      </c>
      <c r="BW27">
        <v>50.1</v>
      </c>
      <c r="BX27">
        <v>46.1</v>
      </c>
      <c r="BY27">
        <v>36.734699999999997</v>
      </c>
      <c r="BZ27">
        <v>1.9</v>
      </c>
      <c r="CA27">
        <v>3.2256999999999998</v>
      </c>
      <c r="CB27">
        <v>3.2593000000000001</v>
      </c>
      <c r="CC27">
        <v>4.5100000000000001E-2</v>
      </c>
      <c r="CD27">
        <v>3.2256999999999998</v>
      </c>
      <c r="CE27">
        <v>6213681</v>
      </c>
      <c r="CF27">
        <v>2</v>
      </c>
      <c r="CI27">
        <v>4.5643000000000002</v>
      </c>
      <c r="CJ27">
        <v>8.4642999999999997</v>
      </c>
      <c r="CK27">
        <v>10.6121</v>
      </c>
      <c r="CL27">
        <v>13.790699999999999</v>
      </c>
      <c r="CM27">
        <v>15.678599999999999</v>
      </c>
      <c r="CN27">
        <v>22.648599999999998</v>
      </c>
      <c r="CO27">
        <v>4.7575000000000003</v>
      </c>
      <c r="CP27">
        <v>8.4425000000000008</v>
      </c>
      <c r="CQ27">
        <v>10.7</v>
      </c>
      <c r="CR27">
        <v>15.6274</v>
      </c>
      <c r="CS27">
        <v>22.491800000000001</v>
      </c>
      <c r="CT27">
        <v>28.9589</v>
      </c>
      <c r="CU27">
        <v>24.920400000000001</v>
      </c>
      <c r="CV27">
        <v>25.0562</v>
      </c>
      <c r="CW27">
        <v>25.0182</v>
      </c>
      <c r="CX27">
        <v>18.1463</v>
      </c>
      <c r="CY27">
        <v>18.098700000000001</v>
      </c>
      <c r="CZ27">
        <v>17.699000000000002</v>
      </c>
      <c r="DB27">
        <v>14682</v>
      </c>
      <c r="DC27">
        <v>580</v>
      </c>
      <c r="DD27">
        <v>8</v>
      </c>
      <c r="DF27" t="s">
        <v>535</v>
      </c>
      <c r="DG27">
        <v>371</v>
      </c>
      <c r="DH27">
        <v>1400</v>
      </c>
      <c r="DI27">
        <v>8</v>
      </c>
      <c r="DJ27">
        <v>7</v>
      </c>
      <c r="DK27">
        <v>35</v>
      </c>
      <c r="DL27">
        <v>30.333334000000001</v>
      </c>
      <c r="DM27">
        <v>1.9</v>
      </c>
      <c r="DN27">
        <v>2164.9214000000002</v>
      </c>
      <c r="DO27">
        <v>2115.4856</v>
      </c>
      <c r="DP27">
        <v>1830.5929000000001</v>
      </c>
      <c r="DQ27">
        <v>1810.6</v>
      </c>
      <c r="DR27">
        <v>1686.4928</v>
      </c>
      <c r="DS27">
        <v>1610.2927999999999</v>
      </c>
      <c r="DT27">
        <v>1489.15</v>
      </c>
      <c r="DU27">
        <v>72.444999999999993</v>
      </c>
      <c r="DV27">
        <v>67.5364</v>
      </c>
      <c r="DW27">
        <v>56.555700000000002</v>
      </c>
      <c r="DX27">
        <v>60.477899999999998</v>
      </c>
      <c r="DY27">
        <v>95.675700000000006</v>
      </c>
      <c r="DZ27">
        <v>84.104299999999995</v>
      </c>
      <c r="EA27">
        <v>32.0657</v>
      </c>
      <c r="EB27">
        <v>32.359699999999997</v>
      </c>
      <c r="EC27">
        <v>20.3674</v>
      </c>
      <c r="ED27">
        <v>13.0227</v>
      </c>
      <c r="EE27">
        <v>9.3963999999999999</v>
      </c>
      <c r="EF27">
        <v>6.9759000000000002</v>
      </c>
      <c r="EG27">
        <v>5.3906999999999998</v>
      </c>
      <c r="EH27">
        <v>4.3033000000000001</v>
      </c>
      <c r="EI27">
        <v>3.7547999999999999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6.8861000000000006E-2</v>
      </c>
      <c r="EY27">
        <v>6.2267999999999997E-2</v>
      </c>
      <c r="EZ27">
        <v>5.355E-2</v>
      </c>
      <c r="FA27">
        <v>1.864E-2</v>
      </c>
      <c r="FB27">
        <v>1.8029E-2</v>
      </c>
      <c r="FC27">
        <v>2.3824999999999999E-2</v>
      </c>
      <c r="FD27">
        <v>2.1575E-2</v>
      </c>
      <c r="FE27">
        <v>-3.9249999999999997E-3</v>
      </c>
      <c r="FF27">
        <v>-1.1990000000000001E-2</v>
      </c>
      <c r="FG27">
        <v>-2.8679E-2</v>
      </c>
      <c r="FH27">
        <v>-1.126E-3</v>
      </c>
      <c r="FI27">
        <v>-1.498E-3</v>
      </c>
      <c r="FJ27">
        <v>-1.9882E-2</v>
      </c>
      <c r="FK27">
        <v>-1.1223E-2</v>
      </c>
      <c r="FL27">
        <v>7.3108999999999993E-2</v>
      </c>
      <c r="FM27">
        <v>7.0868E-2</v>
      </c>
      <c r="FN27">
        <v>6.8961999999999996E-2</v>
      </c>
      <c r="FO27">
        <v>6.6353999999999996E-2</v>
      </c>
      <c r="FP27">
        <v>7.0247000000000004E-2</v>
      </c>
      <c r="FQ27">
        <v>9.3349000000000001E-2</v>
      </c>
      <c r="FR27">
        <v>8.7554999999999994E-2</v>
      </c>
      <c r="FS27">
        <v>-0.34277400000000002</v>
      </c>
      <c r="FT27">
        <v>-0.33814499999999997</v>
      </c>
      <c r="FU27">
        <v>-0.33483499999999999</v>
      </c>
      <c r="FV27">
        <v>-0.33380900000000002</v>
      </c>
      <c r="FW27">
        <v>-0.33857599999999999</v>
      </c>
      <c r="FX27">
        <v>-0.34987699999999999</v>
      </c>
      <c r="FY27">
        <v>-0.34183400000000003</v>
      </c>
      <c r="FZ27">
        <v>-1.3156060000000001</v>
      </c>
      <c r="GA27">
        <v>-1.2903549999999999</v>
      </c>
      <c r="GB27">
        <v>-1.2721199999999999</v>
      </c>
      <c r="GC27">
        <v>-1.2665139999999999</v>
      </c>
      <c r="GD27">
        <v>-1.2920879999999999</v>
      </c>
      <c r="GE27">
        <v>-1.344608</v>
      </c>
      <c r="GF27">
        <v>-1.3007249999999999</v>
      </c>
      <c r="GG27">
        <v>-0.58656900000000001</v>
      </c>
      <c r="GH27">
        <v>-0.53912199999999999</v>
      </c>
      <c r="GI27">
        <v>-0.51522100000000004</v>
      </c>
      <c r="GJ27">
        <v>-0.50935399999999997</v>
      </c>
      <c r="GK27">
        <v>-0.56378300000000003</v>
      </c>
      <c r="GL27">
        <v>-0.77848300000000004</v>
      </c>
      <c r="GM27">
        <v>-0.69204699999999997</v>
      </c>
      <c r="GN27">
        <v>-0.31450800000000001</v>
      </c>
      <c r="GO27">
        <v>-0.291877</v>
      </c>
      <c r="GP27">
        <v>-0.27614899999999998</v>
      </c>
      <c r="GQ27">
        <v>-0.271291</v>
      </c>
      <c r="GR27">
        <v>-0.29456199999999999</v>
      </c>
      <c r="GS27">
        <v>-0.351383</v>
      </c>
      <c r="GT27">
        <v>-0.31321300000000002</v>
      </c>
      <c r="GU27">
        <v>0.39261000000000001</v>
      </c>
      <c r="GV27">
        <v>0.36356899999999998</v>
      </c>
      <c r="GW27">
        <v>0.29537000000000002</v>
      </c>
      <c r="GX27">
        <v>0.24074999999999999</v>
      </c>
      <c r="GY27">
        <v>0.39450499999999999</v>
      </c>
      <c r="GZ27">
        <v>0.32925399999999999</v>
      </c>
      <c r="HA27">
        <v>0.29696400000000001</v>
      </c>
      <c r="HB27">
        <v>-10</v>
      </c>
      <c r="HC27">
        <v>-5</v>
      </c>
      <c r="HD27">
        <v>-5</v>
      </c>
      <c r="HE27">
        <v>-5</v>
      </c>
      <c r="HF27">
        <v>-15</v>
      </c>
      <c r="HG27">
        <v>-30</v>
      </c>
      <c r="HH27">
        <v>30</v>
      </c>
      <c r="HI27">
        <v>-2.3238189999999999</v>
      </c>
      <c r="HJ27">
        <v>-2.295112</v>
      </c>
      <c r="HK27">
        <v>-2.275703</v>
      </c>
      <c r="HL27">
        <v>-2.269476</v>
      </c>
      <c r="HM27">
        <v>-2.3005469999999999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741.70899999999995</v>
      </c>
      <c r="HX27">
        <v>0</v>
      </c>
      <c r="HZ27">
        <v>741.47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762.45699999999999</v>
      </c>
      <c r="IJ27">
        <v>0</v>
      </c>
      <c r="IL27">
        <v>762.53099999999995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775.31899999999996</v>
      </c>
      <c r="IV27">
        <v>0</v>
      </c>
      <c r="IX27">
        <v>775.47900000000004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781.00300000000004</v>
      </c>
      <c r="JH27">
        <v>0</v>
      </c>
      <c r="JJ27">
        <v>780.78499999999997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754.96600000000001</v>
      </c>
      <c r="JT27">
        <v>0</v>
      </c>
      <c r="JV27">
        <v>754.78700000000003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738.35900000000004</v>
      </c>
      <c r="KF27">
        <v>0.10199999999999999</v>
      </c>
      <c r="KH27">
        <v>738.471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770.68899999999996</v>
      </c>
      <c r="KR27">
        <v>2.5000000000000001E-2</v>
      </c>
      <c r="KT27">
        <v>770.81600000000003</v>
      </c>
      <c r="KU27">
        <v>2.5000000000000001E-2</v>
      </c>
      <c r="KV27">
        <v>158.27523863260001</v>
      </c>
      <c r="KW27">
        <v>149.92023350080001</v>
      </c>
      <c r="KX27">
        <v>126.2413475698</v>
      </c>
      <c r="KY27">
        <v>120.14055239999999</v>
      </c>
      <c r="KZ27">
        <v>118.4710597216</v>
      </c>
      <c r="LA27">
        <v>150.31922258719999</v>
      </c>
      <c r="LB27">
        <v>130.38252825000001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-35.547503199999994</v>
      </c>
      <c r="LI27">
        <v>-8.6825835999999992</v>
      </c>
      <c r="LJ27">
        <v>-85.430191216000011</v>
      </c>
      <c r="LK27">
        <v>-64.876468689999996</v>
      </c>
      <c r="LL27">
        <v>-31.638896519999999</v>
      </c>
      <c r="LM27">
        <v>-22.181726196000003</v>
      </c>
      <c r="LN27">
        <v>-21.359506727999996</v>
      </c>
      <c r="LO27">
        <v>-5.3017893439999986</v>
      </c>
      <c r="LP27">
        <v>-13.4651052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23.238189999999999</v>
      </c>
      <c r="LY27">
        <v>11.47556</v>
      </c>
      <c r="LZ27">
        <v>11.378515</v>
      </c>
      <c r="MA27">
        <v>11.347380000000001</v>
      </c>
      <c r="MB27">
        <v>34.508204999999997</v>
      </c>
      <c r="MC27">
        <v>0</v>
      </c>
      <c r="MD27">
        <v>0</v>
      </c>
      <c r="ME27">
        <v>-42.493991204999993</v>
      </c>
      <c r="MF27">
        <v>-36.410359040800003</v>
      </c>
      <c r="MG27">
        <v>-29.138684309700004</v>
      </c>
      <c r="MH27">
        <v>-30.804660276599996</v>
      </c>
      <c r="MI27">
        <v>-53.940333173100008</v>
      </c>
      <c r="MJ27">
        <v>-65.473767776900004</v>
      </c>
      <c r="MK27">
        <v>-22.190971487899997</v>
      </c>
      <c r="ML27">
        <v>53.589246211600006</v>
      </c>
      <c r="MM27">
        <v>60.108965770000012</v>
      </c>
      <c r="MN27">
        <v>76.842281740099992</v>
      </c>
      <c r="MO27">
        <v>78.501545927400002</v>
      </c>
      <c r="MP27">
        <v>77.679424820499975</v>
      </c>
      <c r="MQ27">
        <v>43.99616226629999</v>
      </c>
      <c r="MR27">
        <v>86.043867962100009</v>
      </c>
    </row>
    <row r="28" spans="1:356" x14ac:dyDescent="0.25">
      <c r="A28">
        <v>136</v>
      </c>
      <c r="B28" t="s">
        <v>409</v>
      </c>
      <c r="C28" s="3">
        <v>42831.519120370373</v>
      </c>
      <c r="D28">
        <v>59.3033</v>
      </c>
      <c r="E28">
        <v>60.215200000000003</v>
      </c>
      <c r="F28">
        <v>43</v>
      </c>
      <c r="G28">
        <v>58</v>
      </c>
      <c r="H28">
        <v>1.4644999999999999</v>
      </c>
      <c r="I28">
        <v>478.10059999999999</v>
      </c>
      <c r="J28">
        <v>19603</v>
      </c>
      <c r="K28">
        <v>30</v>
      </c>
      <c r="L28">
        <v>139022</v>
      </c>
      <c r="M28">
        <v>139071</v>
      </c>
      <c r="N28">
        <v>139188</v>
      </c>
      <c r="O28">
        <v>139196</v>
      </c>
      <c r="P28">
        <v>139337</v>
      </c>
      <c r="Q28">
        <v>139295</v>
      </c>
      <c r="R28">
        <v>221069</v>
      </c>
      <c r="S28">
        <v>221077</v>
      </c>
      <c r="T28">
        <v>220947</v>
      </c>
      <c r="U28">
        <v>220954</v>
      </c>
      <c r="V28">
        <v>215384</v>
      </c>
      <c r="W28">
        <v>215319</v>
      </c>
      <c r="X28">
        <v>215574</v>
      </c>
      <c r="Y28">
        <v>215582</v>
      </c>
      <c r="Z28">
        <v>292987</v>
      </c>
      <c r="AA28">
        <v>292979</v>
      </c>
      <c r="AB28">
        <v>1291.8399999999999</v>
      </c>
      <c r="AC28">
        <v>6191.3530000000001</v>
      </c>
      <c r="AD28">
        <v>6</v>
      </c>
      <c r="AE28">
        <v>199.27600000000001</v>
      </c>
      <c r="AF28">
        <v>199.27600000000001</v>
      </c>
      <c r="AG28">
        <v>193.53399999999999</v>
      </c>
      <c r="AH28">
        <v>12.6769</v>
      </c>
      <c r="AI28">
        <v>12.6769</v>
      </c>
      <c r="AJ28">
        <v>12.6769</v>
      </c>
      <c r="AK28">
        <v>12.6769</v>
      </c>
      <c r="AL28">
        <v>1233.7891</v>
      </c>
      <c r="AM28">
        <v>1139.2933</v>
      </c>
      <c r="AN28">
        <v>1097.1666</v>
      </c>
      <c r="AO28">
        <v>898.42790000000002</v>
      </c>
      <c r="AP28">
        <v>1077.1827000000001</v>
      </c>
      <c r="AQ28">
        <v>1009.7936999999999</v>
      </c>
      <c r="AR28">
        <v>988.19820000000004</v>
      </c>
      <c r="AS28">
        <v>968.01229999999998</v>
      </c>
      <c r="AT28">
        <v>946.1857</v>
      </c>
      <c r="AU28">
        <v>933.28300000000002</v>
      </c>
      <c r="AV28">
        <v>918.88070000000005</v>
      </c>
      <c r="AW28">
        <v>903.8433</v>
      </c>
      <c r="AX28">
        <v>15.8</v>
      </c>
      <c r="AY28">
        <v>18</v>
      </c>
      <c r="AZ28">
        <v>32.414400000000001</v>
      </c>
      <c r="BA28">
        <v>20.540299999999998</v>
      </c>
      <c r="BB28">
        <v>13.206200000000001</v>
      </c>
      <c r="BC28">
        <v>9.5641999999999996</v>
      </c>
      <c r="BD28">
        <v>7.1041999999999996</v>
      </c>
      <c r="BE28">
        <v>5.4551999999999996</v>
      </c>
      <c r="BF28">
        <v>4.3384999999999998</v>
      </c>
      <c r="BG28">
        <v>3.7421000000000002</v>
      </c>
      <c r="BH28">
        <v>3.7572000000000001</v>
      </c>
      <c r="BI28">
        <v>71.33</v>
      </c>
      <c r="BJ28">
        <v>103.32</v>
      </c>
      <c r="BK28">
        <v>113.43</v>
      </c>
      <c r="BL28">
        <v>160.22999999999999</v>
      </c>
      <c r="BM28">
        <v>159.68</v>
      </c>
      <c r="BN28">
        <v>226.38</v>
      </c>
      <c r="BO28">
        <v>213.86</v>
      </c>
      <c r="BP28">
        <v>304.12</v>
      </c>
      <c r="BQ28">
        <v>282.33</v>
      </c>
      <c r="BR28">
        <v>403.92</v>
      </c>
      <c r="BS28">
        <v>353.58</v>
      </c>
      <c r="BT28">
        <v>505.9</v>
      </c>
      <c r="BU28">
        <v>416.17</v>
      </c>
      <c r="BV28">
        <v>592.25</v>
      </c>
      <c r="BW28">
        <v>50.1</v>
      </c>
      <c r="BX28">
        <v>45.9</v>
      </c>
      <c r="BY28">
        <v>34.014899999999997</v>
      </c>
      <c r="BZ28">
        <v>4.5285710000000003</v>
      </c>
      <c r="CA28">
        <v>5.9489000000000001</v>
      </c>
      <c r="CB28">
        <v>5.9489000000000001</v>
      </c>
      <c r="CC28">
        <v>1.7157</v>
      </c>
      <c r="CD28">
        <v>5.9489000000000001</v>
      </c>
      <c r="CE28">
        <v>6213681</v>
      </c>
      <c r="CF28">
        <v>1</v>
      </c>
      <c r="CI28">
        <v>4.58</v>
      </c>
      <c r="CJ28">
        <v>8.3928999999999991</v>
      </c>
      <c r="CK28">
        <v>10.5564</v>
      </c>
      <c r="CL28">
        <v>13.209300000000001</v>
      </c>
      <c r="CM28">
        <v>15.7829</v>
      </c>
      <c r="CN28">
        <v>20.654299999999999</v>
      </c>
      <c r="CO28">
        <v>4.7721999999999998</v>
      </c>
      <c r="CP28">
        <v>8.4389000000000003</v>
      </c>
      <c r="CQ28">
        <v>10.747199999999999</v>
      </c>
      <c r="CR28">
        <v>15.745799999999999</v>
      </c>
      <c r="CS28">
        <v>20.331900000000001</v>
      </c>
      <c r="CT28">
        <v>22.6111</v>
      </c>
      <c r="CU28">
        <v>24.830400000000001</v>
      </c>
      <c r="CV28">
        <v>25.041699999999999</v>
      </c>
      <c r="CW28">
        <v>25.016400000000001</v>
      </c>
      <c r="CX28">
        <v>18.188400000000001</v>
      </c>
      <c r="CY28">
        <v>18.067900000000002</v>
      </c>
      <c r="CZ28">
        <v>18.313700000000001</v>
      </c>
      <c r="DB28">
        <v>14682</v>
      </c>
      <c r="DC28">
        <v>580</v>
      </c>
      <c r="DD28">
        <v>9</v>
      </c>
      <c r="DF28" t="s">
        <v>535</v>
      </c>
      <c r="DG28">
        <v>371</v>
      </c>
      <c r="DH28">
        <v>1400</v>
      </c>
      <c r="DI28">
        <v>8</v>
      </c>
      <c r="DJ28">
        <v>7</v>
      </c>
      <c r="DK28">
        <v>35</v>
      </c>
      <c r="DL28">
        <v>35.833336000000003</v>
      </c>
      <c r="DM28">
        <v>4.5285710000000003</v>
      </c>
      <c r="DN28">
        <v>2207.0927999999999</v>
      </c>
      <c r="DO28">
        <v>2136.3856999999998</v>
      </c>
      <c r="DP28">
        <v>1857.1929</v>
      </c>
      <c r="DQ28">
        <v>1825.9142999999999</v>
      </c>
      <c r="DR28">
        <v>1768.3928000000001</v>
      </c>
      <c r="DS28">
        <v>1644.6642999999999</v>
      </c>
      <c r="DT28">
        <v>1652.5215000000001</v>
      </c>
      <c r="DU28">
        <v>67.813599999999994</v>
      </c>
      <c r="DV28">
        <v>58.88</v>
      </c>
      <c r="DW28">
        <v>53.505000000000003</v>
      </c>
      <c r="DX28">
        <v>56.44</v>
      </c>
      <c r="DY28">
        <v>88.042100000000005</v>
      </c>
      <c r="DZ28">
        <v>76.097899999999996</v>
      </c>
      <c r="EA28">
        <v>30.1629</v>
      </c>
      <c r="EB28">
        <v>32.414400000000001</v>
      </c>
      <c r="EC28">
        <v>20.540299999999998</v>
      </c>
      <c r="ED28">
        <v>13.206200000000001</v>
      </c>
      <c r="EE28">
        <v>9.5641999999999996</v>
      </c>
      <c r="EF28">
        <v>7.1041999999999996</v>
      </c>
      <c r="EG28">
        <v>5.4551999999999996</v>
      </c>
      <c r="EH28">
        <v>4.3384999999999998</v>
      </c>
      <c r="EI28">
        <v>3.7421000000000002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6.8498000000000003E-2</v>
      </c>
      <c r="EY28">
        <v>6.2128999999999997E-2</v>
      </c>
      <c r="EZ28">
        <v>5.3413000000000002E-2</v>
      </c>
      <c r="FA28">
        <v>1.8825000000000001E-2</v>
      </c>
      <c r="FB28">
        <v>1.7989000000000002E-2</v>
      </c>
      <c r="FC28">
        <v>2.4188000000000001E-2</v>
      </c>
      <c r="FD28">
        <v>2.1926999999999999E-2</v>
      </c>
      <c r="FE28">
        <v>-3.9259999999999998E-3</v>
      </c>
      <c r="FF28">
        <v>-1.1991999999999999E-2</v>
      </c>
      <c r="FG28">
        <v>-2.8833999999999999E-2</v>
      </c>
      <c r="FH28">
        <v>-1.116E-3</v>
      </c>
      <c r="FI28">
        <v>-1.5009999999999999E-3</v>
      </c>
      <c r="FJ28">
        <v>-1.9583E-2</v>
      </c>
      <c r="FK28">
        <v>-1.0939000000000001E-2</v>
      </c>
      <c r="FL28">
        <v>7.3080000000000006E-2</v>
      </c>
      <c r="FM28">
        <v>7.084E-2</v>
      </c>
      <c r="FN28">
        <v>6.8933999999999995E-2</v>
      </c>
      <c r="FO28">
        <v>6.6328999999999999E-2</v>
      </c>
      <c r="FP28">
        <v>7.0202000000000001E-2</v>
      </c>
      <c r="FQ28">
        <v>9.3257999999999994E-2</v>
      </c>
      <c r="FR28">
        <v>8.7402999999999995E-2</v>
      </c>
      <c r="FS28">
        <v>-0.34300700000000001</v>
      </c>
      <c r="FT28">
        <v>-0.33838499999999999</v>
      </c>
      <c r="FU28">
        <v>-0.33504499999999998</v>
      </c>
      <c r="FV28">
        <v>-0.33398699999999998</v>
      </c>
      <c r="FW28">
        <v>-0.339119</v>
      </c>
      <c r="FX28">
        <v>-0.35077399999999997</v>
      </c>
      <c r="FY28">
        <v>-0.34329599999999999</v>
      </c>
      <c r="FZ28">
        <v>-1.3157989999999999</v>
      </c>
      <c r="GA28">
        <v>-1.2906</v>
      </c>
      <c r="GB28">
        <v>-1.2717560000000001</v>
      </c>
      <c r="GC28">
        <v>-1.2659800000000001</v>
      </c>
      <c r="GD28">
        <v>-1.2941</v>
      </c>
      <c r="GE28">
        <v>-1.3516170000000001</v>
      </c>
      <c r="GF28">
        <v>-1.31088</v>
      </c>
      <c r="GG28">
        <v>-0.58670100000000003</v>
      </c>
      <c r="GH28">
        <v>-0.53921200000000002</v>
      </c>
      <c r="GI28">
        <v>-0.51527699999999999</v>
      </c>
      <c r="GJ28">
        <v>-0.50949999999999995</v>
      </c>
      <c r="GK28">
        <v>-0.56300499999999998</v>
      </c>
      <c r="GL28">
        <v>-0.777111</v>
      </c>
      <c r="GM28">
        <v>-0.68882399999999999</v>
      </c>
      <c r="GN28">
        <v>-0.31466100000000002</v>
      </c>
      <c r="GO28">
        <v>-0.29206700000000002</v>
      </c>
      <c r="GP28">
        <v>-0.27638499999999999</v>
      </c>
      <c r="GQ28">
        <v>-0.27138400000000001</v>
      </c>
      <c r="GR28">
        <v>-0.29612500000000003</v>
      </c>
      <c r="GS28">
        <v>-0.35353499999999999</v>
      </c>
      <c r="GT28">
        <v>-0.31770500000000002</v>
      </c>
      <c r="GU28">
        <v>0.39313799999999999</v>
      </c>
      <c r="GV28">
        <v>0.366448</v>
      </c>
      <c r="GW28">
        <v>0.29863800000000001</v>
      </c>
      <c r="GX28">
        <v>0.244281</v>
      </c>
      <c r="GY28">
        <v>0.39816600000000002</v>
      </c>
      <c r="GZ28">
        <v>0.33071899999999999</v>
      </c>
      <c r="HA28">
        <v>0.29708400000000001</v>
      </c>
      <c r="HB28">
        <v>-10</v>
      </c>
      <c r="HC28">
        <v>-5</v>
      </c>
      <c r="HD28">
        <v>-10</v>
      </c>
      <c r="HE28">
        <v>-10</v>
      </c>
      <c r="HF28">
        <v>-15</v>
      </c>
      <c r="HG28">
        <v>-20</v>
      </c>
      <c r="HH28">
        <v>20</v>
      </c>
      <c r="HI28">
        <v>-2.323455</v>
      </c>
      <c r="HJ28">
        <v>-2.2947839999999999</v>
      </c>
      <c r="HK28">
        <v>-2.275331</v>
      </c>
      <c r="HL28">
        <v>-2.2691319999999999</v>
      </c>
      <c r="HM28">
        <v>-2.300529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741.70899999999995</v>
      </c>
      <c r="HX28">
        <v>0</v>
      </c>
      <c r="HZ28">
        <v>741.47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762.45699999999999</v>
      </c>
      <c r="IJ28">
        <v>0</v>
      </c>
      <c r="IL28">
        <v>762.53099999999995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775.31899999999996</v>
      </c>
      <c r="IV28">
        <v>0</v>
      </c>
      <c r="IX28">
        <v>775.47900000000004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781.00300000000004</v>
      </c>
      <c r="JH28">
        <v>0</v>
      </c>
      <c r="JJ28">
        <v>780.78499999999997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754.96600000000001</v>
      </c>
      <c r="JT28">
        <v>0</v>
      </c>
      <c r="JV28">
        <v>754.78700000000003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738.35900000000004</v>
      </c>
      <c r="KF28">
        <v>0.10199999999999999</v>
      </c>
      <c r="KH28">
        <v>738.471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770.68899999999996</v>
      </c>
      <c r="KR28">
        <v>2.5000000000000001E-2</v>
      </c>
      <c r="KT28">
        <v>770.81600000000003</v>
      </c>
      <c r="KU28">
        <v>2.5000000000000001E-2</v>
      </c>
      <c r="KV28">
        <v>161.29434182400001</v>
      </c>
      <c r="KW28">
        <v>151.34156298799999</v>
      </c>
      <c r="KX28">
        <v>128.0237353686</v>
      </c>
      <c r="KY28">
        <v>121.11106960469999</v>
      </c>
      <c r="KZ28">
        <v>124.1447113456</v>
      </c>
      <c r="LA28">
        <v>153.37810328939997</v>
      </c>
      <c r="LB28">
        <v>144.4353366645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-35.638638399999998</v>
      </c>
      <c r="LI28">
        <v>-8.7197183999999996</v>
      </c>
      <c r="LJ28">
        <v>-84.963773028000006</v>
      </c>
      <c r="LK28">
        <v>-64.706812200000002</v>
      </c>
      <c r="LL28">
        <v>-31.258490724000008</v>
      </c>
      <c r="LM28">
        <v>-22.419239820000005</v>
      </c>
      <c r="LN28">
        <v>-21.337120800000005</v>
      </c>
      <c r="LO28">
        <v>-6.2241962850000023</v>
      </c>
      <c r="LP28">
        <v>-14.403949439999998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23.234549999999999</v>
      </c>
      <c r="LY28">
        <v>11.47392</v>
      </c>
      <c r="LZ28">
        <v>22.753309999999999</v>
      </c>
      <c r="MA28">
        <v>22.691319999999997</v>
      </c>
      <c r="MB28">
        <v>34.507935000000003</v>
      </c>
      <c r="MC28">
        <v>0</v>
      </c>
      <c r="MD28">
        <v>0</v>
      </c>
      <c r="ME28">
        <v>-39.786306933599995</v>
      </c>
      <c r="MF28">
        <v>-31.748802560000001</v>
      </c>
      <c r="MG28">
        <v>-27.569895885000001</v>
      </c>
      <c r="MH28">
        <v>-28.756179999999997</v>
      </c>
      <c r="MI28">
        <v>-49.568142510500003</v>
      </c>
      <c r="MJ28">
        <v>-59.136515166899997</v>
      </c>
      <c r="MK28">
        <v>-20.776929429599999</v>
      </c>
      <c r="ML28">
        <v>59.778811862400012</v>
      </c>
      <c r="MM28">
        <v>66.359868227999982</v>
      </c>
      <c r="MN28">
        <v>91.948658759599994</v>
      </c>
      <c r="MO28">
        <v>92.62696978469998</v>
      </c>
      <c r="MP28">
        <v>87.7473830351</v>
      </c>
      <c r="MQ28">
        <v>52.378753437499981</v>
      </c>
      <c r="MR28">
        <v>100.5347393949</v>
      </c>
    </row>
    <row r="29" spans="1:356" x14ac:dyDescent="0.25">
      <c r="A29">
        <v>136</v>
      </c>
      <c r="B29" t="s">
        <v>410</v>
      </c>
      <c r="C29" s="3">
        <v>42831.520150462966</v>
      </c>
      <c r="D29">
        <v>59.674700000000001</v>
      </c>
      <c r="E29">
        <v>60.533200000000001</v>
      </c>
      <c r="F29">
        <v>30</v>
      </c>
      <c r="G29">
        <v>59</v>
      </c>
      <c r="H29">
        <v>1.4644999999999999</v>
      </c>
      <c r="I29">
        <v>477.69159999999999</v>
      </c>
      <c r="J29">
        <v>19622</v>
      </c>
      <c r="K29">
        <v>30</v>
      </c>
      <c r="L29">
        <v>139022</v>
      </c>
      <c r="M29">
        <v>139071</v>
      </c>
      <c r="N29">
        <v>139188</v>
      </c>
      <c r="O29">
        <v>139196</v>
      </c>
      <c r="P29">
        <v>139337</v>
      </c>
      <c r="Q29">
        <v>139295</v>
      </c>
      <c r="R29">
        <v>221069</v>
      </c>
      <c r="S29">
        <v>221077</v>
      </c>
      <c r="T29">
        <v>220947</v>
      </c>
      <c r="U29">
        <v>220954</v>
      </c>
      <c r="V29">
        <v>215384</v>
      </c>
      <c r="W29">
        <v>215319</v>
      </c>
      <c r="X29">
        <v>215574</v>
      </c>
      <c r="Y29">
        <v>215582</v>
      </c>
      <c r="Z29">
        <v>292987</v>
      </c>
      <c r="AA29">
        <v>292979</v>
      </c>
      <c r="AB29">
        <v>1291.8399999999999</v>
      </c>
      <c r="AC29">
        <v>6191.3530000000001</v>
      </c>
      <c r="AD29">
        <v>6</v>
      </c>
      <c r="AE29">
        <v>199.7311</v>
      </c>
      <c r="AF29">
        <v>199.7311</v>
      </c>
      <c r="AG29">
        <v>193.989</v>
      </c>
      <c r="AH29">
        <v>13.132</v>
      </c>
      <c r="AI29">
        <v>13.132</v>
      </c>
      <c r="AJ29">
        <v>13.132</v>
      </c>
      <c r="AK29">
        <v>13.132</v>
      </c>
      <c r="AL29">
        <v>1250.1953000000001</v>
      </c>
      <c r="AM29">
        <v>1148.8094000000001</v>
      </c>
      <c r="AN29">
        <v>1097.6666</v>
      </c>
      <c r="AO29">
        <v>894.37170000000003</v>
      </c>
      <c r="AP29">
        <v>1084.6552999999999</v>
      </c>
      <c r="AQ29">
        <v>1014.9662</v>
      </c>
      <c r="AR29">
        <v>992.23299999999995</v>
      </c>
      <c r="AS29">
        <v>971.01840000000004</v>
      </c>
      <c r="AT29">
        <v>948.25509999999997</v>
      </c>
      <c r="AU29">
        <v>934.78049999999996</v>
      </c>
      <c r="AV29">
        <v>918.56129999999996</v>
      </c>
      <c r="AW29">
        <v>903.12199999999996</v>
      </c>
      <c r="AX29">
        <v>15.8</v>
      </c>
      <c r="AY29">
        <v>21.4</v>
      </c>
      <c r="AZ29">
        <v>32.180999999999997</v>
      </c>
      <c r="BA29">
        <v>20.231999999999999</v>
      </c>
      <c r="BB29">
        <v>12.987500000000001</v>
      </c>
      <c r="BC29">
        <v>9.3890999999999991</v>
      </c>
      <c r="BD29">
        <v>6.9802</v>
      </c>
      <c r="BE29">
        <v>5.3513999999999999</v>
      </c>
      <c r="BF29">
        <v>4.2972999999999999</v>
      </c>
      <c r="BG29">
        <v>3.7524000000000002</v>
      </c>
      <c r="BH29">
        <v>3.7553999999999998</v>
      </c>
      <c r="BI29">
        <v>70.91</v>
      </c>
      <c r="BJ29">
        <v>102.29</v>
      </c>
      <c r="BK29">
        <v>113.08</v>
      </c>
      <c r="BL29">
        <v>160.47999999999999</v>
      </c>
      <c r="BM29">
        <v>159.71</v>
      </c>
      <c r="BN29">
        <v>228.18</v>
      </c>
      <c r="BO29">
        <v>214.03</v>
      </c>
      <c r="BP29">
        <v>306.05</v>
      </c>
      <c r="BQ29">
        <v>281.43</v>
      </c>
      <c r="BR29">
        <v>405.52</v>
      </c>
      <c r="BS29">
        <v>351.13</v>
      </c>
      <c r="BT29">
        <v>506.06</v>
      </c>
      <c r="BU29">
        <v>409.74</v>
      </c>
      <c r="BV29">
        <v>588.14</v>
      </c>
      <c r="BW29">
        <v>48.6</v>
      </c>
      <c r="BX29">
        <v>46.1</v>
      </c>
      <c r="BY29">
        <v>35.628999999999998</v>
      </c>
      <c r="BZ29">
        <v>-0.1</v>
      </c>
      <c r="CA29">
        <v>2.2176999999999998</v>
      </c>
      <c r="CB29">
        <v>3.4064999999999999</v>
      </c>
      <c r="CC29">
        <v>0.67800000000000005</v>
      </c>
      <c r="CD29">
        <v>2.2176999999999998</v>
      </c>
      <c r="CE29">
        <v>6213681</v>
      </c>
      <c r="CF29">
        <v>2</v>
      </c>
      <c r="CI29">
        <v>4.5143000000000004</v>
      </c>
      <c r="CJ29">
        <v>8.44</v>
      </c>
      <c r="CK29">
        <v>10.6136</v>
      </c>
      <c r="CL29">
        <v>13.49</v>
      </c>
      <c r="CM29">
        <v>16.0779</v>
      </c>
      <c r="CN29">
        <v>22.355699999999999</v>
      </c>
      <c r="CO29">
        <v>4.7328999999999999</v>
      </c>
      <c r="CP29">
        <v>8.3547999999999991</v>
      </c>
      <c r="CQ29">
        <v>10.908200000000001</v>
      </c>
      <c r="CR29">
        <v>15.205500000000001</v>
      </c>
      <c r="CS29">
        <v>24.709599999999998</v>
      </c>
      <c r="CT29">
        <v>27.5959</v>
      </c>
      <c r="CU29">
        <v>24.997399999999999</v>
      </c>
      <c r="CV29">
        <v>25.0596</v>
      </c>
      <c r="CW29">
        <v>25.040600000000001</v>
      </c>
      <c r="CX29">
        <v>18.144600000000001</v>
      </c>
      <c r="CY29">
        <v>17.775099999999998</v>
      </c>
      <c r="CZ29">
        <v>17.8963</v>
      </c>
      <c r="DB29">
        <v>14682</v>
      </c>
      <c r="DC29">
        <v>580</v>
      </c>
      <c r="DD29">
        <v>10</v>
      </c>
      <c r="DF29" t="s">
        <v>535</v>
      </c>
      <c r="DG29">
        <v>371</v>
      </c>
      <c r="DH29">
        <v>1400</v>
      </c>
      <c r="DI29">
        <v>8</v>
      </c>
      <c r="DJ29">
        <v>7</v>
      </c>
      <c r="DK29">
        <v>35</v>
      </c>
      <c r="DL29">
        <v>31.5</v>
      </c>
      <c r="DM29">
        <v>-0.1</v>
      </c>
      <c r="DN29">
        <v>2187.5715</v>
      </c>
      <c r="DO29">
        <v>2127.0857000000001</v>
      </c>
      <c r="DP29">
        <v>1863.8357000000001</v>
      </c>
      <c r="DQ29">
        <v>1847.3857</v>
      </c>
      <c r="DR29">
        <v>1784.9</v>
      </c>
      <c r="DS29">
        <v>1580.3357000000001</v>
      </c>
      <c r="DT29">
        <v>1516.3715</v>
      </c>
      <c r="DU29">
        <v>73.599999999999994</v>
      </c>
      <c r="DV29">
        <v>68.711399999999998</v>
      </c>
      <c r="DW29">
        <v>66.987899999999996</v>
      </c>
      <c r="DX29">
        <v>70.483599999999996</v>
      </c>
      <c r="DY29">
        <v>94.637100000000004</v>
      </c>
      <c r="DZ29">
        <v>85.070700000000002</v>
      </c>
      <c r="EA29">
        <v>32.9893</v>
      </c>
      <c r="EB29">
        <v>32.180999999999997</v>
      </c>
      <c r="EC29">
        <v>20.231999999999999</v>
      </c>
      <c r="ED29">
        <v>12.987500000000001</v>
      </c>
      <c r="EE29">
        <v>9.3890999999999991</v>
      </c>
      <c r="EF29">
        <v>6.9802</v>
      </c>
      <c r="EG29">
        <v>5.3513999999999999</v>
      </c>
      <c r="EH29">
        <v>4.2972999999999999</v>
      </c>
      <c r="EI29">
        <v>3.7524000000000002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6.8411E-2</v>
      </c>
      <c r="EY29">
        <v>6.2163000000000003E-2</v>
      </c>
      <c r="EZ29">
        <v>5.1734000000000002E-2</v>
      </c>
      <c r="FA29">
        <v>1.8616000000000001E-2</v>
      </c>
      <c r="FB29">
        <v>1.7978000000000001E-2</v>
      </c>
      <c r="FC29">
        <v>2.3779000000000002E-2</v>
      </c>
      <c r="FD29">
        <v>2.1544000000000001E-2</v>
      </c>
      <c r="FE29">
        <v>-3.9249999999999997E-3</v>
      </c>
      <c r="FF29">
        <v>-1.1990000000000001E-2</v>
      </c>
      <c r="FG29">
        <v>-2.8830999999999999E-2</v>
      </c>
      <c r="FH29">
        <v>-1.1169999999999999E-3</v>
      </c>
      <c r="FI29">
        <v>-1.503E-3</v>
      </c>
      <c r="FJ29">
        <v>-1.9813999999999998E-2</v>
      </c>
      <c r="FK29">
        <v>-1.106E-2</v>
      </c>
      <c r="FL29">
        <v>7.3124999999999996E-2</v>
      </c>
      <c r="FM29">
        <v>7.0887000000000006E-2</v>
      </c>
      <c r="FN29">
        <v>6.8976999999999997E-2</v>
      </c>
      <c r="FO29">
        <v>6.6369999999999998E-2</v>
      </c>
      <c r="FP29">
        <v>7.0248000000000005E-2</v>
      </c>
      <c r="FQ29">
        <v>9.3389E-2</v>
      </c>
      <c r="FR29">
        <v>8.7555999999999995E-2</v>
      </c>
      <c r="FS29">
        <v>-0.342669</v>
      </c>
      <c r="FT29">
        <v>-0.33800000000000002</v>
      </c>
      <c r="FU29">
        <v>-0.33471000000000001</v>
      </c>
      <c r="FV29">
        <v>-0.33366000000000001</v>
      </c>
      <c r="FW29">
        <v>-0.33874100000000001</v>
      </c>
      <c r="FX29">
        <v>-0.350018</v>
      </c>
      <c r="FY29">
        <v>-0.34229199999999999</v>
      </c>
      <c r="FZ29">
        <v>-1.3157989999999999</v>
      </c>
      <c r="GA29">
        <v>-1.290289</v>
      </c>
      <c r="GB29">
        <v>-1.271736</v>
      </c>
      <c r="GC29">
        <v>-1.266</v>
      </c>
      <c r="GD29">
        <v>-1.2938689999999999</v>
      </c>
      <c r="GE29">
        <v>-1.3514120000000001</v>
      </c>
      <c r="GF29">
        <v>-1.309134</v>
      </c>
      <c r="GG29">
        <v>-0.58627799999999997</v>
      </c>
      <c r="GH29">
        <v>-0.53896500000000003</v>
      </c>
      <c r="GI29">
        <v>-0.51491299999999995</v>
      </c>
      <c r="GJ29">
        <v>-0.50911799999999996</v>
      </c>
      <c r="GK29">
        <v>-0.562724</v>
      </c>
      <c r="GL29">
        <v>-0.77868700000000002</v>
      </c>
      <c r="GM29">
        <v>-0.69112300000000004</v>
      </c>
      <c r="GN29">
        <v>-0.31469900000000001</v>
      </c>
      <c r="GO29">
        <v>-0.29188399999999998</v>
      </c>
      <c r="GP29">
        <v>-0.27639900000000001</v>
      </c>
      <c r="GQ29">
        <v>-0.27143</v>
      </c>
      <c r="GR29">
        <v>-0.29595500000000002</v>
      </c>
      <c r="GS29">
        <v>-0.35083799999999998</v>
      </c>
      <c r="GT29">
        <v>-0.31412899999999999</v>
      </c>
      <c r="GU29">
        <v>0.39227899999999999</v>
      </c>
      <c r="GV29">
        <v>0.36297299999999999</v>
      </c>
      <c r="GW29">
        <v>0.295182</v>
      </c>
      <c r="GX29">
        <v>0.24063799999999999</v>
      </c>
      <c r="GY29">
        <v>0.39308399999999999</v>
      </c>
      <c r="GZ29">
        <v>0.32827899999999999</v>
      </c>
      <c r="HA29">
        <v>0.296983</v>
      </c>
      <c r="HB29">
        <v>-10</v>
      </c>
      <c r="HC29">
        <v>-5</v>
      </c>
      <c r="HD29">
        <v>-10</v>
      </c>
      <c r="HE29">
        <v>-10</v>
      </c>
      <c r="HF29">
        <v>-15</v>
      </c>
      <c r="HG29">
        <v>-10</v>
      </c>
      <c r="HH29">
        <v>10</v>
      </c>
      <c r="HI29">
        <v>-2.3234900000000001</v>
      </c>
      <c r="HJ29">
        <v>-2.2948019999999998</v>
      </c>
      <c r="HK29">
        <v>-2.2752500000000002</v>
      </c>
      <c r="HL29">
        <v>-2.2690359999999998</v>
      </c>
      <c r="HM29">
        <v>-2.3004669999999998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741.70899999999995</v>
      </c>
      <c r="HX29">
        <v>0</v>
      </c>
      <c r="HZ29">
        <v>741.47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762.45699999999999</v>
      </c>
      <c r="IJ29">
        <v>0</v>
      </c>
      <c r="IL29">
        <v>762.53099999999995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775.31899999999996</v>
      </c>
      <c r="IV29">
        <v>0</v>
      </c>
      <c r="IX29">
        <v>775.47900000000004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781.00300000000004</v>
      </c>
      <c r="JH29">
        <v>0</v>
      </c>
      <c r="JJ29">
        <v>780.78499999999997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754.96600000000001</v>
      </c>
      <c r="JT29">
        <v>0</v>
      </c>
      <c r="JV29">
        <v>754.78700000000003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738.35900000000004</v>
      </c>
      <c r="KF29">
        <v>0.10199999999999999</v>
      </c>
      <c r="KH29">
        <v>738.471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770.68899999999996</v>
      </c>
      <c r="KR29">
        <v>2.5000000000000001E-2</v>
      </c>
      <c r="KT29">
        <v>770.81600000000003</v>
      </c>
      <c r="KU29">
        <v>2.5000000000000001E-2</v>
      </c>
      <c r="KV29">
        <v>159.96616593749999</v>
      </c>
      <c r="KW29">
        <v>150.78272401590002</v>
      </c>
      <c r="KX29">
        <v>128.56179507889999</v>
      </c>
      <c r="KY29">
        <v>122.610988909</v>
      </c>
      <c r="KZ29">
        <v>125.38565520000002</v>
      </c>
      <c r="LA29">
        <v>147.58597068730001</v>
      </c>
      <c r="LB29">
        <v>132.76742305399998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-35.561828800000001</v>
      </c>
      <c r="LI29">
        <v>-8.6942167999999995</v>
      </c>
      <c r="LJ29">
        <v>-84.850614313999998</v>
      </c>
      <c r="LK29">
        <v>-64.737669996999998</v>
      </c>
      <c r="LL29">
        <v>-29.126569608000004</v>
      </c>
      <c r="LM29">
        <v>-22.153734000000004</v>
      </c>
      <c r="LN29">
        <v>-21.316491774999999</v>
      </c>
      <c r="LO29">
        <v>-5.3583485800000048</v>
      </c>
      <c r="LP29">
        <v>-13.724960856000001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23.2349</v>
      </c>
      <c r="LY29">
        <v>11.47401</v>
      </c>
      <c r="LZ29">
        <v>22.752500000000001</v>
      </c>
      <c r="MA29">
        <v>22.690359999999998</v>
      </c>
      <c r="MB29">
        <v>34.507004999999999</v>
      </c>
      <c r="MC29">
        <v>0</v>
      </c>
      <c r="MD29">
        <v>0</v>
      </c>
      <c r="ME29">
        <v>-43.150060799999991</v>
      </c>
      <c r="MF29">
        <v>-37.033039701</v>
      </c>
      <c r="MG29">
        <v>-34.492940552699991</v>
      </c>
      <c r="MH29">
        <v>-35.884469464799992</v>
      </c>
      <c r="MI29">
        <v>-53.254567460400004</v>
      </c>
      <c r="MJ29">
        <v>-66.24344817090001</v>
      </c>
      <c r="MK29">
        <v>-22.7996639839</v>
      </c>
      <c r="ML29">
        <v>55.200390823500001</v>
      </c>
      <c r="MM29">
        <v>60.486024317900025</v>
      </c>
      <c r="MN29">
        <v>87.694784918199986</v>
      </c>
      <c r="MO29">
        <v>87.263145444200006</v>
      </c>
      <c r="MP29">
        <v>85.321600964600009</v>
      </c>
      <c r="MQ29">
        <v>40.422345136399983</v>
      </c>
      <c r="MR29">
        <v>87.548581414099985</v>
      </c>
    </row>
    <row r="30" spans="1:356" x14ac:dyDescent="0.25">
      <c r="A30">
        <v>136</v>
      </c>
      <c r="B30" t="s">
        <v>411</v>
      </c>
      <c r="C30" s="3">
        <v>42831.521365740744</v>
      </c>
      <c r="D30">
        <v>59.742800000000003</v>
      </c>
      <c r="E30">
        <v>60.704000000000001</v>
      </c>
      <c r="F30">
        <v>45</v>
      </c>
      <c r="G30">
        <v>61</v>
      </c>
      <c r="H30">
        <v>1.4644999999999999</v>
      </c>
      <c r="I30">
        <v>506.08890000000002</v>
      </c>
      <c r="J30">
        <v>20763</v>
      </c>
      <c r="K30">
        <v>30</v>
      </c>
      <c r="L30">
        <v>139022</v>
      </c>
      <c r="M30">
        <v>139071</v>
      </c>
      <c r="N30">
        <v>139188</v>
      </c>
      <c r="O30">
        <v>139196</v>
      </c>
      <c r="P30">
        <v>139337</v>
      </c>
      <c r="Q30">
        <v>139295</v>
      </c>
      <c r="R30">
        <v>221069</v>
      </c>
      <c r="S30">
        <v>221077</v>
      </c>
      <c r="T30">
        <v>220947</v>
      </c>
      <c r="U30">
        <v>220954</v>
      </c>
      <c r="V30">
        <v>215384</v>
      </c>
      <c r="W30">
        <v>215319</v>
      </c>
      <c r="X30">
        <v>215574</v>
      </c>
      <c r="Y30">
        <v>215582</v>
      </c>
      <c r="Z30">
        <v>292987</v>
      </c>
      <c r="AA30">
        <v>292979</v>
      </c>
      <c r="AB30">
        <v>1291.8399999999999</v>
      </c>
      <c r="AC30">
        <v>6233.4701999999997</v>
      </c>
      <c r="AD30">
        <v>6</v>
      </c>
      <c r="AE30">
        <v>200.2132</v>
      </c>
      <c r="AF30">
        <v>200.2132</v>
      </c>
      <c r="AG30">
        <v>194.47110000000001</v>
      </c>
      <c r="AH30">
        <v>13.614100000000001</v>
      </c>
      <c r="AI30">
        <v>13.614100000000001</v>
      </c>
      <c r="AJ30">
        <v>13.614100000000001</v>
      </c>
      <c r="AK30">
        <v>13.614100000000001</v>
      </c>
      <c r="AL30">
        <v>1229.1016</v>
      </c>
      <c r="AM30">
        <v>1136.316</v>
      </c>
      <c r="AN30">
        <v>1093.8334</v>
      </c>
      <c r="AO30">
        <v>895.84379999999999</v>
      </c>
      <c r="AP30">
        <v>1077.1738</v>
      </c>
      <c r="AQ30">
        <v>1009.1078</v>
      </c>
      <c r="AR30">
        <v>987.17570000000001</v>
      </c>
      <c r="AS30">
        <v>966.58209999999997</v>
      </c>
      <c r="AT30">
        <v>944.43209999999999</v>
      </c>
      <c r="AU30">
        <v>931.64509999999996</v>
      </c>
      <c r="AV30">
        <v>917.8578</v>
      </c>
      <c r="AW30">
        <v>902.274</v>
      </c>
      <c r="AX30">
        <v>15.8</v>
      </c>
      <c r="AY30">
        <v>17.8</v>
      </c>
      <c r="AZ30">
        <v>32.334499999999998</v>
      </c>
      <c r="BA30">
        <v>20.444099999999999</v>
      </c>
      <c r="BB30">
        <v>13.1808</v>
      </c>
      <c r="BC30">
        <v>9.5731999999999999</v>
      </c>
      <c r="BD30">
        <v>7.1761999999999997</v>
      </c>
      <c r="BE30">
        <v>5.5186000000000002</v>
      </c>
      <c r="BF30">
        <v>4.3303000000000003</v>
      </c>
      <c r="BG30">
        <v>3.7501000000000002</v>
      </c>
      <c r="BH30">
        <v>3.7582</v>
      </c>
      <c r="BI30">
        <v>71.349999999999994</v>
      </c>
      <c r="BJ30">
        <v>105.57</v>
      </c>
      <c r="BK30">
        <v>113.34</v>
      </c>
      <c r="BL30">
        <v>163.63</v>
      </c>
      <c r="BM30">
        <v>159.31</v>
      </c>
      <c r="BN30">
        <v>230.4</v>
      </c>
      <c r="BO30">
        <v>212.9</v>
      </c>
      <c r="BP30">
        <v>307.70999999999998</v>
      </c>
      <c r="BQ30">
        <v>280.39999999999998</v>
      </c>
      <c r="BR30">
        <v>405.47</v>
      </c>
      <c r="BS30">
        <v>352.94</v>
      </c>
      <c r="BT30">
        <v>514.15</v>
      </c>
      <c r="BU30">
        <v>414.77</v>
      </c>
      <c r="BV30">
        <v>601.79999999999995</v>
      </c>
      <c r="BW30">
        <v>48.4</v>
      </c>
      <c r="BX30">
        <v>46.3</v>
      </c>
      <c r="BY30">
        <v>37.720799999999997</v>
      </c>
      <c r="BZ30">
        <v>3.214286</v>
      </c>
      <c r="CA30">
        <v>4.4760999999999997</v>
      </c>
      <c r="CB30">
        <v>4.4760999999999997</v>
      </c>
      <c r="CC30">
        <v>0.61919999999999997</v>
      </c>
      <c r="CD30">
        <v>4.4760999999999997</v>
      </c>
      <c r="CE30">
        <v>6213681</v>
      </c>
      <c r="CF30">
        <v>1</v>
      </c>
      <c r="CI30">
        <v>4.59</v>
      </c>
      <c r="CJ30">
        <v>8.4593000000000007</v>
      </c>
      <c r="CK30">
        <v>10.5457</v>
      </c>
      <c r="CL30">
        <v>13.4436</v>
      </c>
      <c r="CM30">
        <v>15.550700000000001</v>
      </c>
      <c r="CN30">
        <v>21.040700000000001</v>
      </c>
      <c r="CO30">
        <v>4.8329000000000004</v>
      </c>
      <c r="CP30">
        <v>8.3411000000000008</v>
      </c>
      <c r="CQ30">
        <v>10.828799999999999</v>
      </c>
      <c r="CR30">
        <v>15.849299999999999</v>
      </c>
      <c r="CS30">
        <v>18.145199999999999</v>
      </c>
      <c r="CT30">
        <v>22.306899999999999</v>
      </c>
      <c r="CU30">
        <v>24.8949</v>
      </c>
      <c r="CV30">
        <v>25.1006</v>
      </c>
      <c r="CW30">
        <v>25.029499999999999</v>
      </c>
      <c r="CX30">
        <v>18.236899999999999</v>
      </c>
      <c r="CY30">
        <v>18.096</v>
      </c>
      <c r="CZ30">
        <v>18.2879</v>
      </c>
      <c r="DB30">
        <v>14682</v>
      </c>
      <c r="DC30">
        <v>580</v>
      </c>
      <c r="DD30">
        <v>11</v>
      </c>
      <c r="DF30" t="s">
        <v>535</v>
      </c>
      <c r="DG30">
        <v>371</v>
      </c>
      <c r="DH30">
        <v>1400</v>
      </c>
      <c r="DI30">
        <v>8</v>
      </c>
      <c r="DJ30">
        <v>7</v>
      </c>
      <c r="DK30">
        <v>35</v>
      </c>
      <c r="DL30">
        <v>37.666663999999997</v>
      </c>
      <c r="DM30">
        <v>3.214286</v>
      </c>
      <c r="DN30">
        <v>2224.7930000000001</v>
      </c>
      <c r="DO30">
        <v>2153.3712999999998</v>
      </c>
      <c r="DP30">
        <v>1861.2141999999999</v>
      </c>
      <c r="DQ30">
        <v>1811.2213999999999</v>
      </c>
      <c r="DR30">
        <v>1803.7927999999999</v>
      </c>
      <c r="DS30">
        <v>1752.3928000000001</v>
      </c>
      <c r="DT30">
        <v>1599.75</v>
      </c>
      <c r="DU30">
        <v>70.404300000000006</v>
      </c>
      <c r="DV30">
        <v>62.340699999999998</v>
      </c>
      <c r="DW30">
        <v>57.39</v>
      </c>
      <c r="DX30">
        <v>60.894300000000001</v>
      </c>
      <c r="DY30">
        <v>88.918599999999998</v>
      </c>
      <c r="DZ30">
        <v>75.984999999999999</v>
      </c>
      <c r="EA30">
        <v>30.9436</v>
      </c>
      <c r="EB30">
        <v>32.334499999999998</v>
      </c>
      <c r="EC30">
        <v>20.444099999999999</v>
      </c>
      <c r="ED30">
        <v>13.1808</v>
      </c>
      <c r="EE30">
        <v>9.5731999999999999</v>
      </c>
      <c r="EF30">
        <v>7.1761999999999997</v>
      </c>
      <c r="EG30">
        <v>5.5186000000000002</v>
      </c>
      <c r="EH30">
        <v>4.3303000000000003</v>
      </c>
      <c r="EI30">
        <v>3.7501000000000002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6.8088999999999997E-2</v>
      </c>
      <c r="EY30">
        <v>6.1945E-2</v>
      </c>
      <c r="EZ30">
        <v>5.0632000000000003E-2</v>
      </c>
      <c r="FA30">
        <v>1.8394000000000001E-2</v>
      </c>
      <c r="FB30">
        <v>1.8010000000000002E-2</v>
      </c>
      <c r="FC30">
        <v>2.3761999999999998E-2</v>
      </c>
      <c r="FD30">
        <v>2.1543E-2</v>
      </c>
      <c r="FE30">
        <v>-3.9259999999999998E-3</v>
      </c>
      <c r="FF30">
        <v>-1.1991999999999999E-2</v>
      </c>
      <c r="FG30">
        <v>-2.8835E-2</v>
      </c>
      <c r="FH30">
        <v>-1.1180000000000001E-3</v>
      </c>
      <c r="FI30">
        <v>-1.506E-3</v>
      </c>
      <c r="FJ30">
        <v>-1.9768999999999998E-2</v>
      </c>
      <c r="FK30">
        <v>-1.1065999999999999E-2</v>
      </c>
      <c r="FL30">
        <v>7.3053999999999994E-2</v>
      </c>
      <c r="FM30">
        <v>7.0814000000000002E-2</v>
      </c>
      <c r="FN30">
        <v>6.8908999999999998E-2</v>
      </c>
      <c r="FO30">
        <v>6.6309000000000007E-2</v>
      </c>
      <c r="FP30">
        <v>7.0172999999999999E-2</v>
      </c>
      <c r="FQ30">
        <v>9.3185000000000004E-2</v>
      </c>
      <c r="FR30">
        <v>8.7395E-2</v>
      </c>
      <c r="FS30">
        <v>-0.343194</v>
      </c>
      <c r="FT30">
        <v>-0.33857700000000002</v>
      </c>
      <c r="FU30">
        <v>-0.33522000000000002</v>
      </c>
      <c r="FV30">
        <v>-0.33409299999999997</v>
      </c>
      <c r="FW30">
        <v>-0.33934399999999998</v>
      </c>
      <c r="FX30">
        <v>-0.35147699999999998</v>
      </c>
      <c r="FY30">
        <v>-0.34344999999999998</v>
      </c>
      <c r="FZ30">
        <v>-1.3157220000000001</v>
      </c>
      <c r="GA30">
        <v>-1.290567</v>
      </c>
      <c r="GB30">
        <v>-1.2716419999999999</v>
      </c>
      <c r="GC30">
        <v>-1.265501</v>
      </c>
      <c r="GD30">
        <v>-1.2939590000000001</v>
      </c>
      <c r="GE30">
        <v>-1.3569180000000001</v>
      </c>
      <c r="GF30">
        <v>-1.3129120000000001</v>
      </c>
      <c r="GG30">
        <v>-0.58699699999999999</v>
      </c>
      <c r="GH30">
        <v>-0.53946000000000005</v>
      </c>
      <c r="GI30">
        <v>-0.51555899999999999</v>
      </c>
      <c r="GJ30">
        <v>-0.50997000000000003</v>
      </c>
      <c r="GK30">
        <v>-0.56308800000000003</v>
      </c>
      <c r="GL30">
        <v>-0.77630100000000002</v>
      </c>
      <c r="GM30">
        <v>-0.689917</v>
      </c>
      <c r="GN30">
        <v>-0.31457000000000002</v>
      </c>
      <c r="GO30">
        <v>-0.292018</v>
      </c>
      <c r="GP30">
        <v>-0.27627200000000002</v>
      </c>
      <c r="GQ30">
        <v>-0.27097599999999999</v>
      </c>
      <c r="GR30">
        <v>-0.296352</v>
      </c>
      <c r="GS30">
        <v>-0.35495900000000002</v>
      </c>
      <c r="GT30">
        <v>-0.316658</v>
      </c>
      <c r="GU30">
        <v>0.39288299999999998</v>
      </c>
      <c r="GV30">
        <v>0.36596299999999998</v>
      </c>
      <c r="GW30">
        <v>0.29852000000000001</v>
      </c>
      <c r="GX30">
        <v>0.244059</v>
      </c>
      <c r="GY30">
        <v>0.39868100000000001</v>
      </c>
      <c r="GZ30">
        <v>0.329926</v>
      </c>
      <c r="HA30">
        <v>0.297155</v>
      </c>
      <c r="HB30">
        <v>-10</v>
      </c>
      <c r="HC30">
        <v>-5</v>
      </c>
      <c r="HD30">
        <v>-10</v>
      </c>
      <c r="HE30">
        <v>-10</v>
      </c>
      <c r="HF30">
        <v>-15</v>
      </c>
      <c r="HG30">
        <v>0</v>
      </c>
      <c r="HH30">
        <v>0</v>
      </c>
      <c r="HI30">
        <v>-2.323461</v>
      </c>
      <c r="HJ30">
        <v>-2.2947850000000001</v>
      </c>
      <c r="HK30">
        <v>-2.2753000000000001</v>
      </c>
      <c r="HL30">
        <v>-2.269104</v>
      </c>
      <c r="HM30">
        <v>-2.300573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741.70899999999995</v>
      </c>
      <c r="HX30">
        <v>0</v>
      </c>
      <c r="HZ30">
        <v>741.47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762.45699999999999</v>
      </c>
      <c r="IJ30">
        <v>0</v>
      </c>
      <c r="IL30">
        <v>762.53099999999995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775.31899999999996</v>
      </c>
      <c r="IV30">
        <v>0</v>
      </c>
      <c r="IX30">
        <v>775.47900000000004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781.00300000000004</v>
      </c>
      <c r="JH30">
        <v>0</v>
      </c>
      <c r="JJ30">
        <v>780.78499999999997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754.96600000000001</v>
      </c>
      <c r="JT30">
        <v>0</v>
      </c>
      <c r="JV30">
        <v>754.78700000000003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738.35900000000004</v>
      </c>
      <c r="KF30">
        <v>0.10199999999999999</v>
      </c>
      <c r="KH30">
        <v>738.471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770.68899999999996</v>
      </c>
      <c r="KR30">
        <v>2.5000000000000001E-2</v>
      </c>
      <c r="KT30">
        <v>770.81600000000003</v>
      </c>
      <c r="KU30">
        <v>2.5000000000000001E-2</v>
      </c>
      <c r="KV30">
        <v>162.53002782199999</v>
      </c>
      <c r="KW30">
        <v>152.48883523819998</v>
      </c>
      <c r="KX30">
        <v>128.25440930779999</v>
      </c>
      <c r="KY30">
        <v>120.10027981260001</v>
      </c>
      <c r="KZ30">
        <v>126.5775521544</v>
      </c>
      <c r="LA30">
        <v>163.29672306800001</v>
      </c>
      <c r="LB30">
        <v>139.81015124999999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-35.710063199999993</v>
      </c>
      <c r="LI30">
        <v>-8.72363</v>
      </c>
      <c r="LJ30">
        <v>-84.420670685999994</v>
      </c>
      <c r="LK30">
        <v>-64.467693350999994</v>
      </c>
      <c r="LL30">
        <v>-27.717980674000003</v>
      </c>
      <c r="LM30">
        <v>-21.862795276</v>
      </c>
      <c r="LN30">
        <v>-21.355499336000005</v>
      </c>
      <c r="LO30">
        <v>-5.4181735739999999</v>
      </c>
      <c r="LP30">
        <v>-13.755379024000002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23.23461</v>
      </c>
      <c r="LY30">
        <v>11.473925000000001</v>
      </c>
      <c r="LZ30">
        <v>22.753</v>
      </c>
      <c r="MA30">
        <v>22.691040000000001</v>
      </c>
      <c r="MB30">
        <v>34.508595</v>
      </c>
      <c r="MC30">
        <v>0</v>
      </c>
      <c r="MD30">
        <v>0</v>
      </c>
      <c r="ME30">
        <v>-41.3271128871</v>
      </c>
      <c r="MF30">
        <v>-33.630314022</v>
      </c>
      <c r="MG30">
        <v>-29.587931009999998</v>
      </c>
      <c r="MH30">
        <v>-31.054266171000002</v>
      </c>
      <c r="MI30">
        <v>-50.068996636800001</v>
      </c>
      <c r="MJ30">
        <v>-58.987231485000002</v>
      </c>
      <c r="MK30">
        <v>-21.348515681199999</v>
      </c>
      <c r="ML30">
        <v>60.016854248900003</v>
      </c>
      <c r="MM30">
        <v>65.864752865199989</v>
      </c>
      <c r="MN30">
        <v>93.70149762379998</v>
      </c>
      <c r="MO30">
        <v>89.874258365600014</v>
      </c>
      <c r="MP30">
        <v>89.661651181599979</v>
      </c>
      <c r="MQ30">
        <v>63.181254809000016</v>
      </c>
      <c r="MR30">
        <v>95.98262654479997</v>
      </c>
    </row>
    <row r="31" spans="1:356" x14ac:dyDescent="0.25">
      <c r="A31">
        <v>136</v>
      </c>
      <c r="B31" t="s">
        <v>412</v>
      </c>
      <c r="C31" s="3">
        <v>42831.522453703707</v>
      </c>
      <c r="D31">
        <v>60.1205</v>
      </c>
      <c r="E31">
        <v>61.044700000000006</v>
      </c>
      <c r="F31">
        <v>32</v>
      </c>
      <c r="G31">
        <v>62</v>
      </c>
      <c r="H31">
        <v>1.4644999999999999</v>
      </c>
      <c r="I31">
        <v>503.15019999999998</v>
      </c>
      <c r="J31">
        <v>20646</v>
      </c>
      <c r="K31">
        <v>30</v>
      </c>
      <c r="L31">
        <v>139022</v>
      </c>
      <c r="M31">
        <v>139071</v>
      </c>
      <c r="N31">
        <v>139188</v>
      </c>
      <c r="O31">
        <v>139196</v>
      </c>
      <c r="P31">
        <v>139337</v>
      </c>
      <c r="Q31">
        <v>139295</v>
      </c>
      <c r="R31">
        <v>221069</v>
      </c>
      <c r="S31">
        <v>221077</v>
      </c>
      <c r="T31">
        <v>220947</v>
      </c>
      <c r="U31">
        <v>220954</v>
      </c>
      <c r="V31">
        <v>215384</v>
      </c>
      <c r="W31">
        <v>215319</v>
      </c>
      <c r="X31">
        <v>215574</v>
      </c>
      <c r="Y31">
        <v>215582</v>
      </c>
      <c r="Z31">
        <v>292987</v>
      </c>
      <c r="AA31">
        <v>292979</v>
      </c>
      <c r="AB31">
        <v>1291.8399999999999</v>
      </c>
      <c r="AC31">
        <v>6254.4579999999996</v>
      </c>
      <c r="AD31">
        <v>6</v>
      </c>
      <c r="AE31">
        <v>200.6926</v>
      </c>
      <c r="AF31">
        <v>200.6926</v>
      </c>
      <c r="AG31">
        <v>194.95050000000001</v>
      </c>
      <c r="AH31">
        <v>14.093400000000001</v>
      </c>
      <c r="AI31">
        <v>14.093400000000001</v>
      </c>
      <c r="AJ31">
        <v>14.093400000000001</v>
      </c>
      <c r="AK31">
        <v>14.093400000000001</v>
      </c>
      <c r="AL31">
        <v>1241.9921999999999</v>
      </c>
      <c r="AM31">
        <v>1142.6971000000001</v>
      </c>
      <c r="AN31">
        <v>1090.1666</v>
      </c>
      <c r="AO31">
        <v>892.90710000000001</v>
      </c>
      <c r="AP31">
        <v>1085.5463</v>
      </c>
      <c r="AQ31">
        <v>1015.6654</v>
      </c>
      <c r="AR31">
        <v>992.50400000000002</v>
      </c>
      <c r="AS31">
        <v>970.88980000000004</v>
      </c>
      <c r="AT31">
        <v>947.6576</v>
      </c>
      <c r="AU31">
        <v>933.58900000000006</v>
      </c>
      <c r="AV31">
        <v>917.88930000000005</v>
      </c>
      <c r="AW31">
        <v>901.42920000000004</v>
      </c>
      <c r="AX31">
        <v>15.8</v>
      </c>
      <c r="AY31">
        <v>18.8</v>
      </c>
      <c r="AZ31">
        <v>32.3185</v>
      </c>
      <c r="BA31">
        <v>20.182099999999998</v>
      </c>
      <c r="BB31">
        <v>12.9886</v>
      </c>
      <c r="BC31">
        <v>9.3968000000000007</v>
      </c>
      <c r="BD31">
        <v>7.0053999999999998</v>
      </c>
      <c r="BE31">
        <v>5.4128999999999996</v>
      </c>
      <c r="BF31">
        <v>4.3040000000000003</v>
      </c>
      <c r="BG31">
        <v>3.7521</v>
      </c>
      <c r="BH31">
        <v>3.7585000000000002</v>
      </c>
      <c r="BI31">
        <v>70.760000000000005</v>
      </c>
      <c r="BJ31">
        <v>104.68</v>
      </c>
      <c r="BK31">
        <v>113.11</v>
      </c>
      <c r="BL31">
        <v>163.83000000000001</v>
      </c>
      <c r="BM31">
        <v>159.75</v>
      </c>
      <c r="BN31">
        <v>231.16</v>
      </c>
      <c r="BO31">
        <v>214.42</v>
      </c>
      <c r="BP31">
        <v>309.58999999999997</v>
      </c>
      <c r="BQ31">
        <v>281.3</v>
      </c>
      <c r="BR31">
        <v>407.56</v>
      </c>
      <c r="BS31">
        <v>349.56</v>
      </c>
      <c r="BT31">
        <v>511.57</v>
      </c>
      <c r="BU31">
        <v>407.86</v>
      </c>
      <c r="BV31">
        <v>596.26</v>
      </c>
      <c r="BW31">
        <v>50.2</v>
      </c>
      <c r="BX31">
        <v>46.2</v>
      </c>
      <c r="BY31">
        <v>37.423299999999998</v>
      </c>
      <c r="BZ31">
        <v>4.628571</v>
      </c>
      <c r="CA31">
        <v>5.0254000000000003</v>
      </c>
      <c r="CB31">
        <v>5.0254000000000003</v>
      </c>
      <c r="CC31">
        <v>-0.43619999999999998</v>
      </c>
      <c r="CD31">
        <v>5.0254000000000003</v>
      </c>
      <c r="CE31">
        <v>6213681</v>
      </c>
      <c r="CF31">
        <v>2</v>
      </c>
      <c r="CI31">
        <v>4.5693000000000001</v>
      </c>
      <c r="CJ31">
        <v>8.4379000000000008</v>
      </c>
      <c r="CK31">
        <v>10.620699999999999</v>
      </c>
      <c r="CL31">
        <v>13.745699999999999</v>
      </c>
      <c r="CM31">
        <v>15.975</v>
      </c>
      <c r="CN31">
        <v>22.114999999999998</v>
      </c>
      <c r="CO31">
        <v>4.6985999999999999</v>
      </c>
      <c r="CP31">
        <v>8.4931999999999999</v>
      </c>
      <c r="CQ31">
        <v>10.889200000000001</v>
      </c>
      <c r="CR31">
        <v>15.263500000000001</v>
      </c>
      <c r="CS31">
        <v>18.9419</v>
      </c>
      <c r="CT31">
        <v>26.172999999999998</v>
      </c>
      <c r="CU31">
        <v>24.979900000000001</v>
      </c>
      <c r="CV31">
        <v>25.061399999999999</v>
      </c>
      <c r="CW31">
        <v>25.006399999999999</v>
      </c>
      <c r="CX31">
        <v>18.1099</v>
      </c>
      <c r="CY31">
        <v>18.2453</v>
      </c>
      <c r="CZ31">
        <v>17.9436</v>
      </c>
      <c r="DB31">
        <v>14682</v>
      </c>
      <c r="DC31">
        <v>580</v>
      </c>
      <c r="DD31">
        <v>12</v>
      </c>
      <c r="DF31" t="s">
        <v>535</v>
      </c>
      <c r="DG31">
        <v>371</v>
      </c>
      <c r="DH31">
        <v>1400</v>
      </c>
      <c r="DI31">
        <v>8</v>
      </c>
      <c r="DJ31">
        <v>7</v>
      </c>
      <c r="DK31">
        <v>35</v>
      </c>
      <c r="DL31">
        <v>32.666663999999997</v>
      </c>
      <c r="DM31">
        <v>4.628571</v>
      </c>
      <c r="DN31">
        <v>2207.1642999999999</v>
      </c>
      <c r="DO31">
        <v>2119.7429000000002</v>
      </c>
      <c r="DP31">
        <v>1862.05</v>
      </c>
      <c r="DQ31">
        <v>1839.2858000000001</v>
      </c>
      <c r="DR31">
        <v>1761.1285</v>
      </c>
      <c r="DS31">
        <v>1661.0571</v>
      </c>
      <c r="DT31">
        <v>1535.6215</v>
      </c>
      <c r="DU31">
        <v>76.826400000000007</v>
      </c>
      <c r="DV31">
        <v>73.215000000000003</v>
      </c>
      <c r="DW31">
        <v>72.465699999999998</v>
      </c>
      <c r="DX31">
        <v>76.277900000000002</v>
      </c>
      <c r="DY31">
        <v>97.397900000000007</v>
      </c>
      <c r="DZ31">
        <v>80.950699999999998</v>
      </c>
      <c r="EA31">
        <v>34.122100000000003</v>
      </c>
      <c r="EB31">
        <v>32.3185</v>
      </c>
      <c r="EC31">
        <v>20.182099999999998</v>
      </c>
      <c r="ED31">
        <v>12.9886</v>
      </c>
      <c r="EE31">
        <v>9.3968000000000007</v>
      </c>
      <c r="EF31">
        <v>7.0053999999999998</v>
      </c>
      <c r="EG31">
        <v>5.4128999999999996</v>
      </c>
      <c r="EH31">
        <v>4.3040000000000003</v>
      </c>
      <c r="EI31">
        <v>3.7521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6.7990999999999996E-2</v>
      </c>
      <c r="EY31">
        <v>6.1898000000000002E-2</v>
      </c>
      <c r="EZ31">
        <v>4.9742000000000001E-2</v>
      </c>
      <c r="FA31">
        <v>1.8211000000000001E-2</v>
      </c>
      <c r="FB31">
        <v>1.8051000000000001E-2</v>
      </c>
      <c r="FC31">
        <v>2.4344999999999999E-2</v>
      </c>
      <c r="FD31">
        <v>2.205E-2</v>
      </c>
      <c r="FE31">
        <v>-3.9249999999999997E-3</v>
      </c>
      <c r="FF31">
        <v>-1.1991E-2</v>
      </c>
      <c r="FG31">
        <v>-2.8832E-2</v>
      </c>
      <c r="FH31">
        <v>-1.1180000000000001E-3</v>
      </c>
      <c r="FI31">
        <v>-1.5089999999999999E-3</v>
      </c>
      <c r="FJ31">
        <v>-1.9318999999999999E-2</v>
      </c>
      <c r="FK31">
        <v>-1.0795000000000001E-2</v>
      </c>
      <c r="FL31">
        <v>7.3126999999999998E-2</v>
      </c>
      <c r="FM31">
        <v>7.0890999999999996E-2</v>
      </c>
      <c r="FN31">
        <v>6.8981000000000001E-2</v>
      </c>
      <c r="FO31">
        <v>6.6375000000000003E-2</v>
      </c>
      <c r="FP31">
        <v>7.0257E-2</v>
      </c>
      <c r="FQ31">
        <v>9.3338000000000004E-2</v>
      </c>
      <c r="FR31">
        <v>8.7539000000000006E-2</v>
      </c>
      <c r="FS31">
        <v>-0.34270499999999998</v>
      </c>
      <c r="FT31">
        <v>-0.33798899999999998</v>
      </c>
      <c r="FU31">
        <v>-0.33470100000000003</v>
      </c>
      <c r="FV31">
        <v>-0.33362799999999998</v>
      </c>
      <c r="FW31">
        <v>-0.33861400000000003</v>
      </c>
      <c r="FX31">
        <v>-0.350464</v>
      </c>
      <c r="FY31">
        <v>-0.34244799999999997</v>
      </c>
      <c r="FZ31">
        <v>-1.3162640000000001</v>
      </c>
      <c r="GA31">
        <v>-1.2904910000000001</v>
      </c>
      <c r="GB31">
        <v>-1.271941</v>
      </c>
      <c r="GC31">
        <v>-1.266081</v>
      </c>
      <c r="GD31">
        <v>-1.293161</v>
      </c>
      <c r="GE31">
        <v>-1.354217</v>
      </c>
      <c r="GF31">
        <v>-1.3101130000000001</v>
      </c>
      <c r="GG31">
        <v>-0.58594100000000005</v>
      </c>
      <c r="GH31">
        <v>-0.53879600000000005</v>
      </c>
      <c r="GI31">
        <v>-0.51475099999999996</v>
      </c>
      <c r="GJ31">
        <v>-0.509023</v>
      </c>
      <c r="GK31">
        <v>-0.56282600000000005</v>
      </c>
      <c r="GL31">
        <v>-0.77672600000000003</v>
      </c>
      <c r="GM31">
        <v>-0.69028900000000004</v>
      </c>
      <c r="GN31">
        <v>-0.31512299999999999</v>
      </c>
      <c r="GO31">
        <v>-0.29206100000000002</v>
      </c>
      <c r="GP31">
        <v>-0.27657300000000001</v>
      </c>
      <c r="GQ31">
        <v>-0.27150000000000002</v>
      </c>
      <c r="GR31">
        <v>-0.295709</v>
      </c>
      <c r="GS31">
        <v>-0.353244</v>
      </c>
      <c r="GT31">
        <v>-0.31510700000000003</v>
      </c>
      <c r="GU31">
        <v>0.39183000000000001</v>
      </c>
      <c r="GV31">
        <v>0.36195699999999997</v>
      </c>
      <c r="GW31">
        <v>0.29425099999999998</v>
      </c>
      <c r="GX31">
        <v>0.239783</v>
      </c>
      <c r="GY31">
        <v>0.39287899999999998</v>
      </c>
      <c r="GZ31">
        <v>0.32851000000000002</v>
      </c>
      <c r="HA31">
        <v>0.29719099999999998</v>
      </c>
      <c r="HB31">
        <v>-10</v>
      </c>
      <c r="HC31">
        <v>-5</v>
      </c>
      <c r="HD31">
        <v>-10</v>
      </c>
      <c r="HE31">
        <v>-10</v>
      </c>
      <c r="HF31">
        <v>-15</v>
      </c>
      <c r="HG31">
        <v>10</v>
      </c>
      <c r="HH31">
        <v>-10</v>
      </c>
      <c r="HI31">
        <v>-2.3234309999999998</v>
      </c>
      <c r="HJ31">
        <v>-2.2947440000000001</v>
      </c>
      <c r="HK31">
        <v>-2.2751890000000001</v>
      </c>
      <c r="HL31">
        <v>-2.2689849999999998</v>
      </c>
      <c r="HM31">
        <v>-2.300411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741.70899999999995</v>
      </c>
      <c r="HX31">
        <v>0</v>
      </c>
      <c r="HZ31">
        <v>741.47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762.45699999999999</v>
      </c>
      <c r="IJ31">
        <v>0</v>
      </c>
      <c r="IL31">
        <v>762.53099999999995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775.31899999999996</v>
      </c>
      <c r="IV31">
        <v>0</v>
      </c>
      <c r="IX31">
        <v>775.47900000000004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781.00300000000004</v>
      </c>
      <c r="JH31">
        <v>0</v>
      </c>
      <c r="JJ31">
        <v>780.78499999999997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754.96600000000001</v>
      </c>
      <c r="JT31">
        <v>0</v>
      </c>
      <c r="JV31">
        <v>754.78700000000003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738.35900000000004</v>
      </c>
      <c r="KF31">
        <v>0.10199999999999999</v>
      </c>
      <c r="KH31">
        <v>738.471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770.68899999999996</v>
      </c>
      <c r="KR31">
        <v>2.5000000000000001E-2</v>
      </c>
      <c r="KT31">
        <v>770.81600000000003</v>
      </c>
      <c r="KU31">
        <v>2.5000000000000001E-2</v>
      </c>
      <c r="KV31">
        <v>161.40330376609998</v>
      </c>
      <c r="KW31">
        <v>150.27069392390001</v>
      </c>
      <c r="KX31">
        <v>128.44607105</v>
      </c>
      <c r="KY31">
        <v>122.08259497500002</v>
      </c>
      <c r="KZ31">
        <v>123.7316050245</v>
      </c>
      <c r="LA31">
        <v>155.03974759979999</v>
      </c>
      <c r="LB31">
        <v>134.42677048850001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-35.607142400000001</v>
      </c>
      <c r="LI31">
        <v>-8.6981792000000002</v>
      </c>
      <c r="LJ31">
        <v>-84.32776942400001</v>
      </c>
      <c r="LK31">
        <v>-64.404534337000001</v>
      </c>
      <c r="LL31">
        <v>-26.59628631</v>
      </c>
      <c r="LM31">
        <v>-21.641122533000001</v>
      </c>
      <c r="LN31">
        <v>-21.391469262000001</v>
      </c>
      <c r="LO31">
        <v>-6.8062946419999983</v>
      </c>
      <c r="LP31">
        <v>-14.745321815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23.234309999999997</v>
      </c>
      <c r="LY31">
        <v>11.47372</v>
      </c>
      <c r="LZ31">
        <v>22.751890000000003</v>
      </c>
      <c r="MA31">
        <v>22.68985</v>
      </c>
      <c r="MB31">
        <v>34.506165000000003</v>
      </c>
      <c r="MC31">
        <v>0</v>
      </c>
      <c r="MD31">
        <v>0</v>
      </c>
      <c r="ME31">
        <v>-45.015737642400005</v>
      </c>
      <c r="MF31">
        <v>-39.447949140000006</v>
      </c>
      <c r="MG31">
        <v>-37.301791540699995</v>
      </c>
      <c r="MH31">
        <v>-38.827205491699999</v>
      </c>
      <c r="MI31">
        <v>-54.818070465400005</v>
      </c>
      <c r="MJ31">
        <v>-62.876513408199997</v>
      </c>
      <c r="MK31">
        <v>-23.554110286900002</v>
      </c>
      <c r="ML31">
        <v>55.29410669969996</v>
      </c>
      <c r="MM31">
        <v>57.891930446900005</v>
      </c>
      <c r="MN31">
        <v>87.299883199300012</v>
      </c>
      <c r="MO31">
        <v>84.304116950300028</v>
      </c>
      <c r="MP31">
        <v>82.028230297099981</v>
      </c>
      <c r="MQ31">
        <v>49.749797149599999</v>
      </c>
      <c r="MR31">
        <v>87.429159186600018</v>
      </c>
    </row>
    <row r="32" spans="1:356" x14ac:dyDescent="0.25">
      <c r="A32">
        <v>136</v>
      </c>
      <c r="B32" t="s">
        <v>413</v>
      </c>
      <c r="C32" s="3">
        <v>42831.523657407408</v>
      </c>
      <c r="D32">
        <v>60.222999999999999</v>
      </c>
      <c r="E32">
        <v>61.214300000000001</v>
      </c>
      <c r="F32">
        <v>41</v>
      </c>
      <c r="G32">
        <v>61</v>
      </c>
      <c r="H32">
        <v>1.4644999999999999</v>
      </c>
      <c r="I32">
        <v>502.89080000000001</v>
      </c>
      <c r="J32">
        <v>20643</v>
      </c>
      <c r="K32">
        <v>30</v>
      </c>
      <c r="L32">
        <v>139022</v>
      </c>
      <c r="M32">
        <v>139071</v>
      </c>
      <c r="N32">
        <v>139188</v>
      </c>
      <c r="O32">
        <v>139196</v>
      </c>
      <c r="P32">
        <v>139337</v>
      </c>
      <c r="Q32">
        <v>139295</v>
      </c>
      <c r="R32">
        <v>221069</v>
      </c>
      <c r="S32">
        <v>221077</v>
      </c>
      <c r="T32">
        <v>220947</v>
      </c>
      <c r="U32">
        <v>220954</v>
      </c>
      <c r="V32">
        <v>215384</v>
      </c>
      <c r="W32">
        <v>215319</v>
      </c>
      <c r="X32">
        <v>215574</v>
      </c>
      <c r="Y32">
        <v>215582</v>
      </c>
      <c r="Z32">
        <v>292987</v>
      </c>
      <c r="AA32">
        <v>292979</v>
      </c>
      <c r="AB32">
        <v>1291.8399999999999</v>
      </c>
      <c r="AC32">
        <v>6275.4481999999998</v>
      </c>
      <c r="AD32">
        <v>6</v>
      </c>
      <c r="AE32">
        <v>201.17160000000001</v>
      </c>
      <c r="AF32">
        <v>201.17160000000001</v>
      </c>
      <c r="AG32">
        <v>195.42959999999999</v>
      </c>
      <c r="AH32">
        <v>14.5725</v>
      </c>
      <c r="AI32">
        <v>14.5725</v>
      </c>
      <c r="AJ32">
        <v>14.5725</v>
      </c>
      <c r="AK32">
        <v>14.5725</v>
      </c>
      <c r="AL32">
        <v>1224.4141</v>
      </c>
      <c r="AM32">
        <v>1132.606</v>
      </c>
      <c r="AN32">
        <v>1074.1666</v>
      </c>
      <c r="AO32">
        <v>890.59190000000001</v>
      </c>
      <c r="AP32">
        <v>1075.3670999999999</v>
      </c>
      <c r="AQ32">
        <v>1007.3198</v>
      </c>
      <c r="AR32">
        <v>984.84739999999999</v>
      </c>
      <c r="AS32">
        <v>963.471</v>
      </c>
      <c r="AT32">
        <v>940.5009</v>
      </c>
      <c r="AU32">
        <v>926.83280000000002</v>
      </c>
      <c r="AV32">
        <v>910.78920000000005</v>
      </c>
      <c r="AW32">
        <v>894.1952</v>
      </c>
      <c r="AX32">
        <v>16</v>
      </c>
      <c r="AY32">
        <v>17.600000000000001</v>
      </c>
      <c r="AZ32">
        <v>32.558199999999999</v>
      </c>
      <c r="BA32">
        <v>20.481200000000001</v>
      </c>
      <c r="BB32">
        <v>13.139200000000001</v>
      </c>
      <c r="BC32">
        <v>9.4876000000000005</v>
      </c>
      <c r="BD32">
        <v>7.0262000000000002</v>
      </c>
      <c r="BE32">
        <v>5.4010999999999996</v>
      </c>
      <c r="BF32">
        <v>4.3177000000000003</v>
      </c>
      <c r="BG32">
        <v>3.7524000000000002</v>
      </c>
      <c r="BH32">
        <v>3.7633000000000001</v>
      </c>
      <c r="BI32">
        <v>71.73</v>
      </c>
      <c r="BJ32">
        <v>106.78</v>
      </c>
      <c r="BK32">
        <v>114.4</v>
      </c>
      <c r="BL32">
        <v>165.97</v>
      </c>
      <c r="BM32">
        <v>161.19999999999999</v>
      </c>
      <c r="BN32">
        <v>234.21</v>
      </c>
      <c r="BO32">
        <v>216.12</v>
      </c>
      <c r="BP32">
        <v>314.60000000000002</v>
      </c>
      <c r="BQ32">
        <v>285.45</v>
      </c>
      <c r="BR32">
        <v>417.23</v>
      </c>
      <c r="BS32">
        <v>355.6</v>
      </c>
      <c r="BT32">
        <v>520.9</v>
      </c>
      <c r="BU32">
        <v>416.02</v>
      </c>
      <c r="BV32">
        <v>604.65</v>
      </c>
      <c r="BW32">
        <v>50.9</v>
      </c>
      <c r="BX32">
        <v>46.4</v>
      </c>
      <c r="BY32">
        <v>36.339300000000001</v>
      </c>
      <c r="BZ32">
        <v>5.8285710000000002</v>
      </c>
      <c r="CA32">
        <v>6.5210999999999997</v>
      </c>
      <c r="CB32">
        <v>6.5210999999999997</v>
      </c>
      <c r="CC32">
        <v>2.2551999999999999</v>
      </c>
      <c r="CD32">
        <v>6.5210999999999997</v>
      </c>
      <c r="CE32">
        <v>6213681</v>
      </c>
      <c r="CF32">
        <v>1</v>
      </c>
      <c r="CI32">
        <v>4.6170999999999998</v>
      </c>
      <c r="CJ32">
        <v>8.5678999999999998</v>
      </c>
      <c r="CK32">
        <v>10.6364</v>
      </c>
      <c r="CL32">
        <v>13.69</v>
      </c>
      <c r="CM32">
        <v>15.8179</v>
      </c>
      <c r="CN32">
        <v>21.5671</v>
      </c>
      <c r="CO32">
        <v>4.8167</v>
      </c>
      <c r="CP32">
        <v>8.7514000000000003</v>
      </c>
      <c r="CQ32">
        <v>10.970800000000001</v>
      </c>
      <c r="CR32">
        <v>16.647200000000002</v>
      </c>
      <c r="CS32">
        <v>20.354199999999999</v>
      </c>
      <c r="CT32">
        <v>25.2514</v>
      </c>
      <c r="CU32">
        <v>24.824100000000001</v>
      </c>
      <c r="CV32">
        <v>25.037099999999999</v>
      </c>
      <c r="CW32">
        <v>25.014900000000001</v>
      </c>
      <c r="CX32">
        <v>18.081299999999999</v>
      </c>
      <c r="CY32">
        <v>18.1816</v>
      </c>
      <c r="CZ32">
        <v>18.024799999999999</v>
      </c>
      <c r="DB32">
        <v>14682</v>
      </c>
      <c r="DC32">
        <v>580</v>
      </c>
      <c r="DD32">
        <v>13</v>
      </c>
      <c r="DF32" t="s">
        <v>535</v>
      </c>
      <c r="DG32">
        <v>371</v>
      </c>
      <c r="DH32">
        <v>1400</v>
      </c>
      <c r="DI32">
        <v>8</v>
      </c>
      <c r="DJ32">
        <v>7</v>
      </c>
      <c r="DK32">
        <v>35</v>
      </c>
      <c r="DL32">
        <v>37.333336000000003</v>
      </c>
      <c r="DM32">
        <v>5.8285710000000002</v>
      </c>
      <c r="DN32">
        <v>2252.2930000000001</v>
      </c>
      <c r="DO32">
        <v>2195.4358000000002</v>
      </c>
      <c r="DP32">
        <v>1917.9429</v>
      </c>
      <c r="DQ32">
        <v>1914.7357</v>
      </c>
      <c r="DR32">
        <v>1822.2141999999999</v>
      </c>
      <c r="DS32">
        <v>1654.65</v>
      </c>
      <c r="DT32">
        <v>1610.0857000000001</v>
      </c>
      <c r="DU32">
        <v>78.888599999999997</v>
      </c>
      <c r="DV32">
        <v>72.089299999999994</v>
      </c>
      <c r="DW32">
        <v>69.416399999999996</v>
      </c>
      <c r="DX32">
        <v>73.000699999999995</v>
      </c>
      <c r="DY32">
        <v>91.403599999999997</v>
      </c>
      <c r="DZ32">
        <v>77.820700000000002</v>
      </c>
      <c r="EA32">
        <v>33.465000000000003</v>
      </c>
      <c r="EB32">
        <v>32.558199999999999</v>
      </c>
      <c r="EC32">
        <v>20.481200000000001</v>
      </c>
      <c r="ED32">
        <v>13.139200000000001</v>
      </c>
      <c r="EE32">
        <v>9.4876000000000005</v>
      </c>
      <c r="EF32">
        <v>7.0262000000000002</v>
      </c>
      <c r="EG32">
        <v>5.4010999999999996</v>
      </c>
      <c r="EH32">
        <v>4.3177000000000003</v>
      </c>
      <c r="EI32">
        <v>3.7524000000000002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6.7934999999999995E-2</v>
      </c>
      <c r="EY32">
        <v>6.1892000000000003E-2</v>
      </c>
      <c r="EZ32">
        <v>4.9158E-2</v>
      </c>
      <c r="FA32">
        <v>1.8107000000000002E-2</v>
      </c>
      <c r="FB32">
        <v>1.8134999999999998E-2</v>
      </c>
      <c r="FC32">
        <v>2.4045E-2</v>
      </c>
      <c r="FD32">
        <v>2.1791999999999999E-2</v>
      </c>
      <c r="FE32">
        <v>-3.9259999999999998E-3</v>
      </c>
      <c r="FF32">
        <v>-1.1993E-2</v>
      </c>
      <c r="FG32">
        <v>-2.8837000000000002E-2</v>
      </c>
      <c r="FH32">
        <v>-1.119E-3</v>
      </c>
      <c r="FI32">
        <v>-1.5120000000000001E-3</v>
      </c>
      <c r="FJ32">
        <v>-1.9217000000000001E-2</v>
      </c>
      <c r="FK32">
        <v>-1.0722000000000001E-2</v>
      </c>
      <c r="FL32">
        <v>7.3070999999999997E-2</v>
      </c>
      <c r="FM32">
        <v>7.0832000000000006E-2</v>
      </c>
      <c r="FN32">
        <v>6.8923999999999999E-2</v>
      </c>
      <c r="FO32">
        <v>6.6317000000000001E-2</v>
      </c>
      <c r="FP32">
        <v>7.0193000000000005E-2</v>
      </c>
      <c r="FQ32">
        <v>9.3266000000000002E-2</v>
      </c>
      <c r="FR32">
        <v>8.7432999999999997E-2</v>
      </c>
      <c r="FS32">
        <v>-0.343163</v>
      </c>
      <c r="FT32">
        <v>-0.33851700000000001</v>
      </c>
      <c r="FU32">
        <v>-0.33521400000000001</v>
      </c>
      <c r="FV32">
        <v>-0.33418999999999999</v>
      </c>
      <c r="FW32">
        <v>-0.33924599999999999</v>
      </c>
      <c r="FX32">
        <v>-0.35073399999999999</v>
      </c>
      <c r="FY32">
        <v>-0.34302300000000002</v>
      </c>
      <c r="FZ32">
        <v>-1.3166629999999999</v>
      </c>
      <c r="GA32">
        <v>-1.291291</v>
      </c>
      <c r="GB32">
        <v>-1.272686</v>
      </c>
      <c r="GC32">
        <v>-1.2670939999999999</v>
      </c>
      <c r="GD32">
        <v>-1.2945249999999999</v>
      </c>
      <c r="GE32">
        <v>-1.3516870000000001</v>
      </c>
      <c r="GF32">
        <v>-1.3091950000000001</v>
      </c>
      <c r="GG32">
        <v>-0.58618000000000003</v>
      </c>
      <c r="GH32">
        <v>-0.53878999999999999</v>
      </c>
      <c r="GI32">
        <v>-0.51478000000000002</v>
      </c>
      <c r="GJ32">
        <v>-0.50891200000000003</v>
      </c>
      <c r="GK32">
        <v>-0.56252100000000005</v>
      </c>
      <c r="GL32">
        <v>-0.77731499999999998</v>
      </c>
      <c r="GM32">
        <v>-0.68969100000000005</v>
      </c>
      <c r="GN32">
        <v>-0.31544100000000003</v>
      </c>
      <c r="GO32">
        <v>-0.29270600000000002</v>
      </c>
      <c r="GP32">
        <v>-0.27715400000000001</v>
      </c>
      <c r="GQ32">
        <v>-0.27229500000000001</v>
      </c>
      <c r="GR32">
        <v>-0.29686600000000002</v>
      </c>
      <c r="GS32">
        <v>-0.35326600000000002</v>
      </c>
      <c r="GT32">
        <v>-0.31657800000000003</v>
      </c>
      <c r="GU32">
        <v>0.39277099999999998</v>
      </c>
      <c r="GV32">
        <v>0.364701</v>
      </c>
      <c r="GW32">
        <v>0.29696099999999997</v>
      </c>
      <c r="GX32">
        <v>0.242341</v>
      </c>
      <c r="GY32">
        <v>0.39555699999999999</v>
      </c>
      <c r="GZ32">
        <v>0.330175</v>
      </c>
      <c r="HA32">
        <v>0.29749100000000001</v>
      </c>
      <c r="HB32">
        <v>-10</v>
      </c>
      <c r="HC32">
        <v>-5</v>
      </c>
      <c r="HD32">
        <v>-10</v>
      </c>
      <c r="HE32">
        <v>-10</v>
      </c>
      <c r="HF32">
        <v>-15</v>
      </c>
      <c r="HG32">
        <v>20</v>
      </c>
      <c r="HH32">
        <v>-20</v>
      </c>
      <c r="HI32">
        <v>-2.3238789999999998</v>
      </c>
      <c r="HJ32">
        <v>-2.2951679999999999</v>
      </c>
      <c r="HK32">
        <v>-2.2754940000000001</v>
      </c>
      <c r="HL32">
        <v>-2.2692679999999998</v>
      </c>
      <c r="HM32">
        <v>-2.3007740000000001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741.70899999999995</v>
      </c>
      <c r="HX32">
        <v>0</v>
      </c>
      <c r="HZ32">
        <v>741.47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762.45699999999999</v>
      </c>
      <c r="IJ32">
        <v>0</v>
      </c>
      <c r="IL32">
        <v>762.53099999999995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775.31899999999996</v>
      </c>
      <c r="IV32">
        <v>0</v>
      </c>
      <c r="IX32">
        <v>775.47900000000004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781.00300000000004</v>
      </c>
      <c r="JH32">
        <v>0</v>
      </c>
      <c r="JJ32">
        <v>780.78499999999997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754.96600000000001</v>
      </c>
      <c r="JT32">
        <v>0</v>
      </c>
      <c r="JV32">
        <v>754.78700000000003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738.35900000000004</v>
      </c>
      <c r="KF32">
        <v>0.10199999999999999</v>
      </c>
      <c r="KH32">
        <v>738.471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770.68899999999996</v>
      </c>
      <c r="KR32">
        <v>2.5000000000000001E-2</v>
      </c>
      <c r="KT32">
        <v>770.81600000000003</v>
      </c>
      <c r="KU32">
        <v>2.5000000000000001E-2</v>
      </c>
      <c r="KV32">
        <v>164.57730180300001</v>
      </c>
      <c r="KW32">
        <v>155.50710858560004</v>
      </c>
      <c r="KX32">
        <v>132.1922964396</v>
      </c>
      <c r="KY32">
        <v>126.9795274169</v>
      </c>
      <c r="KZ32">
        <v>127.9066813406</v>
      </c>
      <c r="LA32">
        <v>154.3225869</v>
      </c>
      <c r="LB32">
        <v>140.77462300810001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-35.634574399999998</v>
      </c>
      <c r="LI32">
        <v>-8.7127841999999998</v>
      </c>
      <c r="LJ32">
        <v>-84.278281966999998</v>
      </c>
      <c r="LK32">
        <v>-64.434129608999996</v>
      </c>
      <c r="LL32">
        <v>-25.862252205999997</v>
      </c>
      <c r="LM32">
        <v>-21.525392872000001</v>
      </c>
      <c r="LN32">
        <v>-21.518889074999997</v>
      </c>
      <c r="LO32">
        <v>-6.5259448359999999</v>
      </c>
      <c r="LP32">
        <v>-14.49278865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23.238789999999998</v>
      </c>
      <c r="LY32">
        <v>11.47584</v>
      </c>
      <c r="LZ32">
        <v>22.754940000000001</v>
      </c>
      <c r="MA32">
        <v>22.692679999999999</v>
      </c>
      <c r="MB32">
        <v>34.511610000000005</v>
      </c>
      <c r="MC32">
        <v>0</v>
      </c>
      <c r="MD32">
        <v>0</v>
      </c>
      <c r="ME32">
        <v>-46.242919548000003</v>
      </c>
      <c r="MF32">
        <v>-38.840993946999994</v>
      </c>
      <c r="MG32">
        <v>-35.734174392</v>
      </c>
      <c r="MH32">
        <v>-37.150932238400003</v>
      </c>
      <c r="MI32">
        <v>-51.416444475600002</v>
      </c>
      <c r="MJ32">
        <v>-60.491197420500001</v>
      </c>
      <c r="MK32">
        <v>-23.080509315000004</v>
      </c>
      <c r="ML32">
        <v>57.294890288000005</v>
      </c>
      <c r="MM32">
        <v>63.707825029600052</v>
      </c>
      <c r="MN32">
        <v>93.350809841600011</v>
      </c>
      <c r="MO32">
        <v>90.995882306499993</v>
      </c>
      <c r="MP32">
        <v>89.482957790000029</v>
      </c>
      <c r="MQ32">
        <v>51.670870243500019</v>
      </c>
      <c r="MR32">
        <v>94.488540843100026</v>
      </c>
    </row>
    <row r="33" spans="1:356" x14ac:dyDescent="0.25">
      <c r="A33">
        <v>136</v>
      </c>
      <c r="B33" t="s">
        <v>414</v>
      </c>
      <c r="C33" s="3">
        <v>42831.524756944447</v>
      </c>
      <c r="D33">
        <v>60.467399999999998</v>
      </c>
      <c r="E33">
        <v>61.467600000000004</v>
      </c>
      <c r="F33">
        <v>33</v>
      </c>
      <c r="G33">
        <v>61</v>
      </c>
      <c r="H33">
        <v>1.4644999999999999</v>
      </c>
      <c r="I33">
        <v>500.55149999999998</v>
      </c>
      <c r="J33">
        <v>20542</v>
      </c>
      <c r="K33">
        <v>30</v>
      </c>
      <c r="L33">
        <v>139022</v>
      </c>
      <c r="M33">
        <v>139071</v>
      </c>
      <c r="N33">
        <v>139188</v>
      </c>
      <c r="O33">
        <v>139196</v>
      </c>
      <c r="P33">
        <v>139337</v>
      </c>
      <c r="Q33">
        <v>139295</v>
      </c>
      <c r="R33">
        <v>221069</v>
      </c>
      <c r="S33">
        <v>221077</v>
      </c>
      <c r="T33">
        <v>220947</v>
      </c>
      <c r="U33">
        <v>220954</v>
      </c>
      <c r="V33">
        <v>215384</v>
      </c>
      <c r="W33">
        <v>215319</v>
      </c>
      <c r="X33">
        <v>215574</v>
      </c>
      <c r="Y33">
        <v>215582</v>
      </c>
      <c r="Z33">
        <v>292987</v>
      </c>
      <c r="AA33">
        <v>292979</v>
      </c>
      <c r="AB33">
        <v>1291.8399999999999</v>
      </c>
      <c r="AC33">
        <v>6296.4408999999996</v>
      </c>
      <c r="AD33">
        <v>6</v>
      </c>
      <c r="AE33">
        <v>201.64850000000001</v>
      </c>
      <c r="AF33">
        <v>201.64850000000001</v>
      </c>
      <c r="AG33">
        <v>195.90639999999999</v>
      </c>
      <c r="AH33">
        <v>15.0494</v>
      </c>
      <c r="AI33">
        <v>15.0494</v>
      </c>
      <c r="AJ33">
        <v>15.0494</v>
      </c>
      <c r="AK33">
        <v>15.0494</v>
      </c>
      <c r="AL33">
        <v>1240.8203000000001</v>
      </c>
      <c r="AM33">
        <v>1144.6331</v>
      </c>
      <c r="AN33">
        <v>1094</v>
      </c>
      <c r="AO33">
        <v>895.89689999999996</v>
      </c>
      <c r="AP33">
        <v>1084.6085</v>
      </c>
      <c r="AQ33">
        <v>1015.2684</v>
      </c>
      <c r="AR33">
        <v>992.43349999999998</v>
      </c>
      <c r="AS33">
        <v>970.83159999999998</v>
      </c>
      <c r="AT33">
        <v>947.66759999999999</v>
      </c>
      <c r="AU33">
        <v>933.75710000000004</v>
      </c>
      <c r="AV33">
        <v>917.81489999999997</v>
      </c>
      <c r="AW33">
        <v>901.98080000000004</v>
      </c>
      <c r="AX33">
        <v>16</v>
      </c>
      <c r="AY33">
        <v>19.399999999999999</v>
      </c>
      <c r="AZ33">
        <v>32.164499999999997</v>
      </c>
      <c r="BA33">
        <v>20.220099999999999</v>
      </c>
      <c r="BB33">
        <v>13.042199999999999</v>
      </c>
      <c r="BC33">
        <v>9.4640000000000004</v>
      </c>
      <c r="BD33">
        <v>7.0523999999999996</v>
      </c>
      <c r="BE33">
        <v>5.4322999999999997</v>
      </c>
      <c r="BF33">
        <v>4.3144</v>
      </c>
      <c r="BG33">
        <v>3.7509000000000001</v>
      </c>
      <c r="BH33">
        <v>3.7605</v>
      </c>
      <c r="BI33">
        <v>72.25</v>
      </c>
      <c r="BJ33">
        <v>105.3</v>
      </c>
      <c r="BK33">
        <v>115</v>
      </c>
      <c r="BL33">
        <v>163.66999999999999</v>
      </c>
      <c r="BM33">
        <v>161.71</v>
      </c>
      <c r="BN33">
        <v>229.34</v>
      </c>
      <c r="BO33">
        <v>215.98</v>
      </c>
      <c r="BP33">
        <v>307.93</v>
      </c>
      <c r="BQ33">
        <v>283.44</v>
      </c>
      <c r="BR33">
        <v>408.57</v>
      </c>
      <c r="BS33">
        <v>355.05</v>
      </c>
      <c r="BT33">
        <v>513.39</v>
      </c>
      <c r="BU33">
        <v>416.12</v>
      </c>
      <c r="BV33">
        <v>599.73</v>
      </c>
      <c r="BW33">
        <v>49.8</v>
      </c>
      <c r="BX33">
        <v>46</v>
      </c>
      <c r="BY33">
        <v>35.739699999999999</v>
      </c>
      <c r="BZ33">
        <v>0.84285699999999997</v>
      </c>
      <c r="CA33">
        <v>2.3935</v>
      </c>
      <c r="CB33">
        <v>2.5573000000000001</v>
      </c>
      <c r="CC33">
        <v>0.81469999999999998</v>
      </c>
      <c r="CD33">
        <v>2.3935</v>
      </c>
      <c r="CE33">
        <v>6213681</v>
      </c>
      <c r="CF33">
        <v>2</v>
      </c>
      <c r="CI33">
        <v>4.6185999999999998</v>
      </c>
      <c r="CJ33">
        <v>8.5292999999999992</v>
      </c>
      <c r="CK33">
        <v>10.7164</v>
      </c>
      <c r="CL33">
        <v>13.8543</v>
      </c>
      <c r="CM33">
        <v>15.790699999999999</v>
      </c>
      <c r="CN33">
        <v>21.9</v>
      </c>
      <c r="CO33">
        <v>4.7874999999999996</v>
      </c>
      <c r="CP33">
        <v>8.3180999999999994</v>
      </c>
      <c r="CQ33">
        <v>11.105600000000001</v>
      </c>
      <c r="CR33">
        <v>15.6569</v>
      </c>
      <c r="CS33">
        <v>22.679200000000002</v>
      </c>
      <c r="CT33">
        <v>27.254200000000001</v>
      </c>
      <c r="CU33">
        <v>24.909199999999998</v>
      </c>
      <c r="CV33">
        <v>25.072800000000001</v>
      </c>
      <c r="CW33">
        <v>25.0244</v>
      </c>
      <c r="CX33">
        <v>18.085899999999999</v>
      </c>
      <c r="CY33">
        <v>18.1815</v>
      </c>
      <c r="CZ33">
        <v>17.997699999999998</v>
      </c>
      <c r="DB33">
        <v>14682</v>
      </c>
      <c r="DC33">
        <v>580</v>
      </c>
      <c r="DD33">
        <v>14</v>
      </c>
      <c r="DF33" t="s">
        <v>535</v>
      </c>
      <c r="DG33">
        <v>371</v>
      </c>
      <c r="DH33">
        <v>1400</v>
      </c>
      <c r="DI33">
        <v>8</v>
      </c>
      <c r="DJ33">
        <v>7</v>
      </c>
      <c r="DK33">
        <v>35</v>
      </c>
      <c r="DL33">
        <v>30.5</v>
      </c>
      <c r="DM33">
        <v>0.84285699999999997</v>
      </c>
      <c r="DN33">
        <v>2194.9856</v>
      </c>
      <c r="DO33">
        <v>2113.4713999999999</v>
      </c>
      <c r="DP33">
        <v>1852.6428000000001</v>
      </c>
      <c r="DQ33">
        <v>1831.3928000000001</v>
      </c>
      <c r="DR33">
        <v>1781.3071</v>
      </c>
      <c r="DS33">
        <v>1661.6357</v>
      </c>
      <c r="DT33">
        <v>1562.9357</v>
      </c>
      <c r="DU33">
        <v>84.16</v>
      </c>
      <c r="DV33">
        <v>80.622900000000001</v>
      </c>
      <c r="DW33">
        <v>86.162099999999995</v>
      </c>
      <c r="DX33">
        <v>89.920699999999997</v>
      </c>
      <c r="DY33">
        <v>100.0993</v>
      </c>
      <c r="DZ33">
        <v>85.405000000000001</v>
      </c>
      <c r="EA33">
        <v>34.36</v>
      </c>
      <c r="EB33">
        <v>32.164499999999997</v>
      </c>
      <c r="EC33">
        <v>20.220099999999999</v>
      </c>
      <c r="ED33">
        <v>13.042199999999999</v>
      </c>
      <c r="EE33">
        <v>9.4640000000000004</v>
      </c>
      <c r="EF33">
        <v>7.0523999999999996</v>
      </c>
      <c r="EG33">
        <v>5.4322999999999997</v>
      </c>
      <c r="EH33">
        <v>4.3144</v>
      </c>
      <c r="EI33">
        <v>3.7509000000000001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6.7904000000000006E-2</v>
      </c>
      <c r="EY33">
        <v>6.1863000000000001E-2</v>
      </c>
      <c r="EZ33">
        <v>4.8577000000000002E-2</v>
      </c>
      <c r="FA33">
        <v>1.8037000000000001E-2</v>
      </c>
      <c r="FB33">
        <v>1.8224000000000001E-2</v>
      </c>
      <c r="FC33">
        <v>2.4060000000000002E-2</v>
      </c>
      <c r="FD33">
        <v>2.1829999999999999E-2</v>
      </c>
      <c r="FE33">
        <v>-3.9259999999999998E-3</v>
      </c>
      <c r="FF33">
        <v>-1.1991999999999999E-2</v>
      </c>
      <c r="FG33">
        <v>-2.8833999999999999E-2</v>
      </c>
      <c r="FH33">
        <v>-1.1199999999999999E-3</v>
      </c>
      <c r="FI33">
        <v>-1.5150000000000001E-3</v>
      </c>
      <c r="FJ33">
        <v>-1.9739E-2</v>
      </c>
      <c r="FK33">
        <v>-1.1074000000000001E-2</v>
      </c>
      <c r="FL33">
        <v>7.3097999999999996E-2</v>
      </c>
      <c r="FM33">
        <v>7.0861999999999994E-2</v>
      </c>
      <c r="FN33">
        <v>6.8954000000000001E-2</v>
      </c>
      <c r="FO33">
        <v>6.6348000000000004E-2</v>
      </c>
      <c r="FP33">
        <v>7.0226999999999998E-2</v>
      </c>
      <c r="FQ33">
        <v>9.332E-2</v>
      </c>
      <c r="FR33">
        <v>8.7512000000000006E-2</v>
      </c>
      <c r="FS33">
        <v>-0.34289199999999997</v>
      </c>
      <c r="FT33">
        <v>-0.33819100000000002</v>
      </c>
      <c r="FU33">
        <v>-0.33489000000000002</v>
      </c>
      <c r="FV33">
        <v>-0.33383299999999999</v>
      </c>
      <c r="FW33">
        <v>-0.338864</v>
      </c>
      <c r="FX33">
        <v>-0.35009400000000002</v>
      </c>
      <c r="FY33">
        <v>-0.34217599999999998</v>
      </c>
      <c r="FZ33">
        <v>-1.3160160000000001</v>
      </c>
      <c r="GA33">
        <v>-1.2903420000000001</v>
      </c>
      <c r="GB33">
        <v>-1.2717369999999999</v>
      </c>
      <c r="GC33">
        <v>-1.2659689999999999</v>
      </c>
      <c r="GD33">
        <v>-1.293417</v>
      </c>
      <c r="GE33">
        <v>-1.345542</v>
      </c>
      <c r="GF33">
        <v>-1.302314</v>
      </c>
      <c r="GG33">
        <v>-0.58637799999999995</v>
      </c>
      <c r="GH33">
        <v>-0.53914600000000001</v>
      </c>
      <c r="GI33">
        <v>-0.51511499999999999</v>
      </c>
      <c r="GJ33">
        <v>-0.50933499999999998</v>
      </c>
      <c r="GK33">
        <v>-0.563087</v>
      </c>
      <c r="GL33">
        <v>-0.77788400000000002</v>
      </c>
      <c r="GM33">
        <v>-0.69103899999999996</v>
      </c>
      <c r="GN33">
        <v>-0.31487300000000001</v>
      </c>
      <c r="GO33">
        <v>-0.29191</v>
      </c>
      <c r="GP33">
        <v>-0.27638299999999999</v>
      </c>
      <c r="GQ33">
        <v>-0.27138800000000002</v>
      </c>
      <c r="GR33">
        <v>-0.29571999999999998</v>
      </c>
      <c r="GS33">
        <v>-0.35223199999999999</v>
      </c>
      <c r="GT33">
        <v>-0.31456499999999998</v>
      </c>
      <c r="GU33">
        <v>0.39233899999999999</v>
      </c>
      <c r="GV33">
        <v>0.36380699999999999</v>
      </c>
      <c r="GW33">
        <v>0.29655300000000001</v>
      </c>
      <c r="GX33">
        <v>0.24237700000000001</v>
      </c>
      <c r="GY33">
        <v>0.39684999999999998</v>
      </c>
      <c r="GZ33">
        <v>0.32983899999999999</v>
      </c>
      <c r="HA33">
        <v>0.29732599999999998</v>
      </c>
      <c r="HB33">
        <v>-10</v>
      </c>
      <c r="HC33">
        <v>-5</v>
      </c>
      <c r="HD33">
        <v>-10</v>
      </c>
      <c r="HE33">
        <v>-10</v>
      </c>
      <c r="HF33">
        <v>-15</v>
      </c>
      <c r="HG33">
        <v>30</v>
      </c>
      <c r="HH33">
        <v>-30</v>
      </c>
      <c r="HI33">
        <v>-2.3235860000000002</v>
      </c>
      <c r="HJ33">
        <v>-2.2948559999999998</v>
      </c>
      <c r="HK33">
        <v>-2.275226</v>
      </c>
      <c r="HL33">
        <v>-2.2690049999999999</v>
      </c>
      <c r="HM33">
        <v>-2.3005529999999998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741.70899999999995</v>
      </c>
      <c r="HX33">
        <v>0</v>
      </c>
      <c r="HZ33">
        <v>741.47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762.45699999999999</v>
      </c>
      <c r="IJ33">
        <v>0</v>
      </c>
      <c r="IL33">
        <v>762.53099999999995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775.31899999999996</v>
      </c>
      <c r="IV33">
        <v>0</v>
      </c>
      <c r="IX33">
        <v>775.47900000000004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781.00300000000004</v>
      </c>
      <c r="JH33">
        <v>0</v>
      </c>
      <c r="JJ33">
        <v>780.78499999999997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754.96600000000001</v>
      </c>
      <c r="JT33">
        <v>0</v>
      </c>
      <c r="JV33">
        <v>754.78700000000003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738.35900000000004</v>
      </c>
      <c r="KF33">
        <v>0.10199999999999999</v>
      </c>
      <c r="KH33">
        <v>738.471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770.68899999999996</v>
      </c>
      <c r="KR33">
        <v>2.5000000000000001E-2</v>
      </c>
      <c r="KT33">
        <v>770.81600000000003</v>
      </c>
      <c r="KU33">
        <v>2.5000000000000001E-2</v>
      </c>
      <c r="KV33">
        <v>160.44905738879999</v>
      </c>
      <c r="KW33">
        <v>149.76481034679998</v>
      </c>
      <c r="KX33">
        <v>127.74713163120001</v>
      </c>
      <c r="KY33">
        <v>121.50924949440001</v>
      </c>
      <c r="KZ33">
        <v>125.0958537117</v>
      </c>
      <c r="LA33">
        <v>155.06384352399999</v>
      </c>
      <c r="LB33">
        <v>136.77562897840002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-35.569550399999997</v>
      </c>
      <c r="LI33">
        <v>-8.6912703999999987</v>
      </c>
      <c r="LJ33">
        <v>-84.196071648000014</v>
      </c>
      <c r="LK33">
        <v>-64.350645881999995</v>
      </c>
      <c r="LL33">
        <v>-25.107903590999999</v>
      </c>
      <c r="LM33">
        <v>-21.416397573000001</v>
      </c>
      <c r="LN33">
        <v>-21.611704653000004</v>
      </c>
      <c r="LO33">
        <v>-5.8140869820000018</v>
      </c>
      <c r="LP33">
        <v>-14.007689383999997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23.235860000000002</v>
      </c>
      <c r="LY33">
        <v>11.474279999999998</v>
      </c>
      <c r="LZ33">
        <v>22.75226</v>
      </c>
      <c r="MA33">
        <v>22.690049999999999</v>
      </c>
      <c r="MB33">
        <v>34.508294999999997</v>
      </c>
      <c r="MC33">
        <v>0</v>
      </c>
      <c r="MD33">
        <v>0</v>
      </c>
      <c r="ME33">
        <v>-49.349572479999992</v>
      </c>
      <c r="MF33">
        <v>-43.467514043400001</v>
      </c>
      <c r="MG33">
        <v>-44.383390141499994</v>
      </c>
      <c r="MH33">
        <v>-45.799759734499993</v>
      </c>
      <c r="MI33">
        <v>-56.364614539100003</v>
      </c>
      <c r="MJ33">
        <v>-66.435183019999997</v>
      </c>
      <c r="MK33">
        <v>-23.744100039999999</v>
      </c>
      <c r="ML33">
        <v>50.139273260799982</v>
      </c>
      <c r="MM33">
        <v>53.420930421399973</v>
      </c>
      <c r="MN33">
        <v>81.008097898700015</v>
      </c>
      <c r="MO33">
        <v>76.983142186900011</v>
      </c>
      <c r="MP33">
        <v>81.627829519599985</v>
      </c>
      <c r="MQ33">
        <v>47.245023121999992</v>
      </c>
      <c r="MR33">
        <v>90.332569154400005</v>
      </c>
    </row>
    <row r="34" spans="1:356" x14ac:dyDescent="0.25">
      <c r="A34">
        <v>136</v>
      </c>
      <c r="B34" t="s">
        <v>415</v>
      </c>
      <c r="C34" s="3">
        <v>42831.525949074072</v>
      </c>
      <c r="D34">
        <v>60.4206</v>
      </c>
      <c r="E34">
        <v>61.537800000000004</v>
      </c>
      <c r="F34">
        <v>42</v>
      </c>
      <c r="G34">
        <v>59</v>
      </c>
      <c r="H34">
        <v>1.4644999999999999</v>
      </c>
      <c r="I34">
        <v>501.0163</v>
      </c>
      <c r="J34">
        <v>20542</v>
      </c>
      <c r="K34">
        <v>30</v>
      </c>
      <c r="L34">
        <v>139022</v>
      </c>
      <c r="M34">
        <v>139071</v>
      </c>
      <c r="N34">
        <v>139188</v>
      </c>
      <c r="O34">
        <v>139196</v>
      </c>
      <c r="P34">
        <v>139337</v>
      </c>
      <c r="Q34">
        <v>139295</v>
      </c>
      <c r="R34">
        <v>221069</v>
      </c>
      <c r="S34">
        <v>221077</v>
      </c>
      <c r="T34">
        <v>220947</v>
      </c>
      <c r="U34">
        <v>220954</v>
      </c>
      <c r="V34">
        <v>215384</v>
      </c>
      <c r="W34">
        <v>215319</v>
      </c>
      <c r="X34">
        <v>215574</v>
      </c>
      <c r="Y34">
        <v>215582</v>
      </c>
      <c r="Z34">
        <v>292987</v>
      </c>
      <c r="AA34">
        <v>292979</v>
      </c>
      <c r="AB34">
        <v>1291.8399999999999</v>
      </c>
      <c r="AC34">
        <v>6317.4390000000003</v>
      </c>
      <c r="AD34">
        <v>6</v>
      </c>
      <c r="AE34">
        <v>202.1258</v>
      </c>
      <c r="AF34">
        <v>202.1258</v>
      </c>
      <c r="AG34">
        <v>196.3837</v>
      </c>
      <c r="AH34">
        <v>15.5266</v>
      </c>
      <c r="AI34">
        <v>15.5266</v>
      </c>
      <c r="AJ34">
        <v>15.5266</v>
      </c>
      <c r="AK34">
        <v>15.5266</v>
      </c>
      <c r="AL34">
        <v>1226.7578000000001</v>
      </c>
      <c r="AM34">
        <v>1134.365</v>
      </c>
      <c r="AN34">
        <v>1077.1666</v>
      </c>
      <c r="AO34">
        <v>901.68690000000004</v>
      </c>
      <c r="AP34">
        <v>1075.3839</v>
      </c>
      <c r="AQ34">
        <v>1009.5925</v>
      </c>
      <c r="AR34">
        <v>988.66650000000004</v>
      </c>
      <c r="AS34">
        <v>968.76009999999997</v>
      </c>
      <c r="AT34">
        <v>947.26900000000001</v>
      </c>
      <c r="AU34">
        <v>934.35080000000005</v>
      </c>
      <c r="AV34">
        <v>920.57910000000004</v>
      </c>
      <c r="AW34">
        <v>905.11929999999995</v>
      </c>
      <c r="AX34">
        <v>15.6</v>
      </c>
      <c r="AY34">
        <v>17.8</v>
      </c>
      <c r="AZ34">
        <v>32.247399999999999</v>
      </c>
      <c r="BA34">
        <v>20.513400000000001</v>
      </c>
      <c r="BB34">
        <v>13.2477</v>
      </c>
      <c r="BC34">
        <v>9.6087000000000007</v>
      </c>
      <c r="BD34">
        <v>7.1727999999999996</v>
      </c>
      <c r="BE34">
        <v>5.5368000000000004</v>
      </c>
      <c r="BF34">
        <v>4.3513000000000002</v>
      </c>
      <c r="BG34">
        <v>3.7477999999999998</v>
      </c>
      <c r="BH34">
        <v>3.7633999999999999</v>
      </c>
      <c r="BI34">
        <v>74.81</v>
      </c>
      <c r="BJ34">
        <v>107.1</v>
      </c>
      <c r="BK34">
        <v>118.28</v>
      </c>
      <c r="BL34">
        <v>166.08</v>
      </c>
      <c r="BM34">
        <v>165.84</v>
      </c>
      <c r="BN34">
        <v>233.63</v>
      </c>
      <c r="BO34">
        <v>221.61</v>
      </c>
      <c r="BP34">
        <v>311.91000000000003</v>
      </c>
      <c r="BQ34">
        <v>292.58999999999997</v>
      </c>
      <c r="BR34">
        <v>410.32</v>
      </c>
      <c r="BS34">
        <v>369.09</v>
      </c>
      <c r="BT34">
        <v>521.34</v>
      </c>
      <c r="BU34">
        <v>435.43</v>
      </c>
      <c r="BV34">
        <v>612.79999999999995</v>
      </c>
      <c r="BW34">
        <v>49</v>
      </c>
      <c r="BX34">
        <v>46.3</v>
      </c>
      <c r="BY34">
        <v>35.418599999999998</v>
      </c>
      <c r="BZ34">
        <v>5.7</v>
      </c>
      <c r="CA34">
        <v>7.0118999999999998</v>
      </c>
      <c r="CB34">
        <v>7.0118999999999998</v>
      </c>
      <c r="CC34">
        <v>-0.80879999999999996</v>
      </c>
      <c r="CD34">
        <v>7.0118999999999998</v>
      </c>
      <c r="CE34">
        <v>6213681</v>
      </c>
      <c r="CF34">
        <v>1</v>
      </c>
      <c r="CI34">
        <v>4.6128999999999998</v>
      </c>
      <c r="CJ34">
        <v>8.5257000000000005</v>
      </c>
      <c r="CK34">
        <v>10.6629</v>
      </c>
      <c r="CL34">
        <v>13.62</v>
      </c>
      <c r="CM34">
        <v>15.5471</v>
      </c>
      <c r="CN34">
        <v>21.175699999999999</v>
      </c>
      <c r="CO34">
        <v>4.8768000000000002</v>
      </c>
      <c r="CP34">
        <v>8.8275000000000006</v>
      </c>
      <c r="CQ34">
        <v>11.0623</v>
      </c>
      <c r="CR34">
        <v>16.971</v>
      </c>
      <c r="CS34">
        <v>18.573899999999998</v>
      </c>
      <c r="CT34">
        <v>23.4986</v>
      </c>
      <c r="CU34">
        <v>24.881599999999999</v>
      </c>
      <c r="CV34">
        <v>24.917899999999999</v>
      </c>
      <c r="CW34">
        <v>24.980599999999999</v>
      </c>
      <c r="CX34">
        <v>17.980699999999999</v>
      </c>
      <c r="CY34">
        <v>18.047000000000001</v>
      </c>
      <c r="CZ34">
        <v>18.129200000000001</v>
      </c>
      <c r="DB34">
        <v>14682</v>
      </c>
      <c r="DC34">
        <v>580</v>
      </c>
      <c r="DD34">
        <v>15</v>
      </c>
      <c r="DF34" t="s">
        <v>535</v>
      </c>
      <c r="DG34">
        <v>371</v>
      </c>
      <c r="DH34">
        <v>1400</v>
      </c>
      <c r="DI34">
        <v>8</v>
      </c>
      <c r="DJ34">
        <v>7</v>
      </c>
      <c r="DK34">
        <v>35</v>
      </c>
      <c r="DL34">
        <v>33.5</v>
      </c>
      <c r="DM34">
        <v>5.7</v>
      </c>
      <c r="DN34">
        <v>2173.8427999999999</v>
      </c>
      <c r="DO34">
        <v>2126.2714999999998</v>
      </c>
      <c r="DP34">
        <v>1845.7715000000001</v>
      </c>
      <c r="DQ34">
        <v>1792.9</v>
      </c>
      <c r="DR34">
        <v>1720.2643</v>
      </c>
      <c r="DS34">
        <v>1707.9286</v>
      </c>
      <c r="DT34">
        <v>1628.0571</v>
      </c>
      <c r="DU34">
        <v>83.465000000000003</v>
      </c>
      <c r="DV34">
        <v>78.921400000000006</v>
      </c>
      <c r="DW34">
        <v>75.819999999999993</v>
      </c>
      <c r="DX34">
        <v>77.996399999999994</v>
      </c>
      <c r="DY34">
        <v>88.637100000000004</v>
      </c>
      <c r="DZ34">
        <v>72.490700000000004</v>
      </c>
      <c r="EA34">
        <v>34.0914</v>
      </c>
      <c r="EB34">
        <v>32.247399999999999</v>
      </c>
      <c r="EC34">
        <v>20.513400000000001</v>
      </c>
      <c r="ED34">
        <v>13.2477</v>
      </c>
      <c r="EE34">
        <v>9.6087000000000007</v>
      </c>
      <c r="EF34">
        <v>7.1727999999999996</v>
      </c>
      <c r="EG34">
        <v>5.5368000000000004</v>
      </c>
      <c r="EH34">
        <v>4.3513000000000002</v>
      </c>
      <c r="EI34">
        <v>3.7477999999999998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6.7745E-2</v>
      </c>
      <c r="EY34">
        <v>6.1622000000000003E-2</v>
      </c>
      <c r="EZ34">
        <v>4.8202000000000002E-2</v>
      </c>
      <c r="FA34">
        <v>1.8034999999999999E-2</v>
      </c>
      <c r="FB34">
        <v>1.8348E-2</v>
      </c>
      <c r="FC34">
        <v>2.4677999999999999E-2</v>
      </c>
      <c r="FD34">
        <v>2.2367999999999999E-2</v>
      </c>
      <c r="FE34">
        <v>-3.9259999999999998E-3</v>
      </c>
      <c r="FF34">
        <v>-1.1993E-2</v>
      </c>
      <c r="FG34">
        <v>-2.8837000000000002E-2</v>
      </c>
      <c r="FH34">
        <v>-1.121E-3</v>
      </c>
      <c r="FI34">
        <v>-1.518E-3</v>
      </c>
      <c r="FJ34">
        <v>-2.0825E-2</v>
      </c>
      <c r="FK34">
        <v>-1.179E-2</v>
      </c>
      <c r="FL34">
        <v>7.3106000000000004E-2</v>
      </c>
      <c r="FM34">
        <v>7.0864999999999997E-2</v>
      </c>
      <c r="FN34">
        <v>6.8956000000000003E-2</v>
      </c>
      <c r="FO34">
        <v>6.6351999999999994E-2</v>
      </c>
      <c r="FP34">
        <v>7.0230000000000001E-2</v>
      </c>
      <c r="FQ34">
        <v>9.3262999999999999E-2</v>
      </c>
      <c r="FR34">
        <v>8.7444999999999995E-2</v>
      </c>
      <c r="FS34">
        <v>-0.34284300000000001</v>
      </c>
      <c r="FT34">
        <v>-0.33822099999999999</v>
      </c>
      <c r="FU34">
        <v>-0.334924</v>
      </c>
      <c r="FV34">
        <v>-0.333818</v>
      </c>
      <c r="FW34">
        <v>-0.33889000000000002</v>
      </c>
      <c r="FX34">
        <v>-0.350267</v>
      </c>
      <c r="FY34">
        <v>-0.34242800000000001</v>
      </c>
      <c r="FZ34">
        <v>-1.3160609999999999</v>
      </c>
      <c r="GA34">
        <v>-1.290845</v>
      </c>
      <c r="GB34">
        <v>-1.272219</v>
      </c>
      <c r="GC34">
        <v>-1.266187</v>
      </c>
      <c r="GD34">
        <v>-1.2938620000000001</v>
      </c>
      <c r="GE34">
        <v>-1.342689</v>
      </c>
      <c r="GF34">
        <v>-1.299485</v>
      </c>
      <c r="GG34">
        <v>-0.58628000000000002</v>
      </c>
      <c r="GH34">
        <v>-0.53883199999999998</v>
      </c>
      <c r="GI34">
        <v>-0.51479799999999998</v>
      </c>
      <c r="GJ34">
        <v>-0.50915900000000003</v>
      </c>
      <c r="GK34">
        <v>-0.56276700000000002</v>
      </c>
      <c r="GL34">
        <v>-0.77568800000000004</v>
      </c>
      <c r="GM34">
        <v>-0.68866799999999995</v>
      </c>
      <c r="GN34">
        <v>-0.31492100000000001</v>
      </c>
      <c r="GO34">
        <v>-0.29229699999999997</v>
      </c>
      <c r="GP34">
        <v>-0.27678700000000001</v>
      </c>
      <c r="GQ34">
        <v>-0.27157199999999998</v>
      </c>
      <c r="GR34">
        <v>-0.29611399999999999</v>
      </c>
      <c r="GS34">
        <v>-0.35491800000000001</v>
      </c>
      <c r="GT34">
        <v>-0.31752200000000003</v>
      </c>
      <c r="GU34">
        <v>0.39343800000000001</v>
      </c>
      <c r="GV34">
        <v>0.36794500000000002</v>
      </c>
      <c r="GW34">
        <v>0.30079600000000001</v>
      </c>
      <c r="GX34">
        <v>0.24610299999999999</v>
      </c>
      <c r="GY34">
        <v>0.40172000000000002</v>
      </c>
      <c r="GZ34">
        <v>0.33176899999999998</v>
      </c>
      <c r="HA34">
        <v>0.29750799999999999</v>
      </c>
      <c r="HB34">
        <v>-10</v>
      </c>
      <c r="HC34">
        <v>-5</v>
      </c>
      <c r="HD34">
        <v>-10</v>
      </c>
      <c r="HE34">
        <v>-10</v>
      </c>
      <c r="HF34">
        <v>-15</v>
      </c>
      <c r="HG34">
        <v>40</v>
      </c>
      <c r="HH34">
        <v>-40</v>
      </c>
      <c r="HI34">
        <v>-2.3233860000000002</v>
      </c>
      <c r="HJ34">
        <v>-2.2947030000000002</v>
      </c>
      <c r="HK34">
        <v>-2.2751800000000002</v>
      </c>
      <c r="HL34">
        <v>-2.2689759999999999</v>
      </c>
      <c r="HM34">
        <v>-2.3005599999999999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741.70899999999995</v>
      </c>
      <c r="HX34">
        <v>0</v>
      </c>
      <c r="HZ34">
        <v>741.47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762.45699999999999</v>
      </c>
      <c r="IJ34">
        <v>0</v>
      </c>
      <c r="IL34">
        <v>762.53099999999995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775.31899999999996</v>
      </c>
      <c r="IV34">
        <v>0</v>
      </c>
      <c r="IX34">
        <v>775.47900000000004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781.00300000000004</v>
      </c>
      <c r="JH34">
        <v>0</v>
      </c>
      <c r="JJ34">
        <v>780.78499999999997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754.96600000000001</v>
      </c>
      <c r="JT34">
        <v>0</v>
      </c>
      <c r="JV34">
        <v>754.78700000000003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738.35900000000004</v>
      </c>
      <c r="KF34">
        <v>0.10199999999999999</v>
      </c>
      <c r="KH34">
        <v>738.471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770.68899999999996</v>
      </c>
      <c r="KR34">
        <v>2.5000000000000001E-2</v>
      </c>
      <c r="KT34">
        <v>770.81600000000003</v>
      </c>
      <c r="KU34">
        <v>2.5000000000000001E-2</v>
      </c>
      <c r="KV34">
        <v>158.92095173679999</v>
      </c>
      <c r="KW34">
        <v>150.67822984749998</v>
      </c>
      <c r="KX34">
        <v>127.27701955400001</v>
      </c>
      <c r="KY34">
        <v>118.9625008</v>
      </c>
      <c r="KZ34">
        <v>120.81416178900001</v>
      </c>
      <c r="LA34">
        <v>159.28654502179998</v>
      </c>
      <c r="LB34">
        <v>142.36545310949998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-35.587127199999998</v>
      </c>
      <c r="LI34">
        <v>-8.6976712000000003</v>
      </c>
      <c r="LJ34">
        <v>-83.989696959</v>
      </c>
      <c r="LK34">
        <v>-64.063346505000013</v>
      </c>
      <c r="LL34">
        <v>-24.636520935000004</v>
      </c>
      <c r="LM34">
        <v>-21.416286917999997</v>
      </c>
      <c r="LN34">
        <v>-21.775697460000004</v>
      </c>
      <c r="LO34">
        <v>-5.1733807169999988</v>
      </c>
      <c r="LP34">
        <v>-13.74595233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23.23386</v>
      </c>
      <c r="LY34">
        <v>11.473515000000001</v>
      </c>
      <c r="LZ34">
        <v>22.751800000000003</v>
      </c>
      <c r="MA34">
        <v>22.68976</v>
      </c>
      <c r="MB34">
        <v>34.508400000000002</v>
      </c>
      <c r="MC34">
        <v>0</v>
      </c>
      <c r="MD34">
        <v>0</v>
      </c>
      <c r="ME34">
        <v>-48.933860200000005</v>
      </c>
      <c r="MF34">
        <v>-42.525375804799999</v>
      </c>
      <c r="MG34">
        <v>-39.031984359999996</v>
      </c>
      <c r="MH34">
        <v>-39.712569027599997</v>
      </c>
      <c r="MI34">
        <v>-49.882034855700006</v>
      </c>
      <c r="MJ34">
        <v>-56.230166101600005</v>
      </c>
      <c r="MK34">
        <v>-23.477656255199999</v>
      </c>
      <c r="ML34">
        <v>49.231254577799994</v>
      </c>
      <c r="MM34">
        <v>55.563022537699972</v>
      </c>
      <c r="MN34">
        <v>86.360314259000006</v>
      </c>
      <c r="MO34">
        <v>80.523404854399999</v>
      </c>
      <c r="MP34">
        <v>83.664829473300017</v>
      </c>
      <c r="MQ34">
        <v>62.295871003199977</v>
      </c>
      <c r="MR34">
        <v>96.444173324299982</v>
      </c>
    </row>
    <row r="35" spans="1:356" x14ac:dyDescent="0.25">
      <c r="A35">
        <v>136</v>
      </c>
      <c r="B35" t="s">
        <v>416</v>
      </c>
      <c r="C35" s="3">
        <v>42831.527094907404</v>
      </c>
      <c r="D35">
        <v>60.527999999999999</v>
      </c>
      <c r="E35">
        <v>61.699800000000003</v>
      </c>
      <c r="F35">
        <v>39</v>
      </c>
      <c r="G35">
        <v>60</v>
      </c>
      <c r="H35">
        <v>1.4644999999999999</v>
      </c>
      <c r="I35">
        <v>502.17500000000001</v>
      </c>
      <c r="J35">
        <v>20614</v>
      </c>
      <c r="K35">
        <v>30</v>
      </c>
      <c r="L35">
        <v>139022</v>
      </c>
      <c r="M35">
        <v>139071</v>
      </c>
      <c r="N35">
        <v>139188</v>
      </c>
      <c r="O35">
        <v>139196</v>
      </c>
      <c r="P35">
        <v>139337</v>
      </c>
      <c r="Q35">
        <v>139295</v>
      </c>
      <c r="R35">
        <v>221069</v>
      </c>
      <c r="S35">
        <v>221077</v>
      </c>
      <c r="T35">
        <v>220947</v>
      </c>
      <c r="U35">
        <v>220954</v>
      </c>
      <c r="V35">
        <v>215384</v>
      </c>
      <c r="W35">
        <v>215319</v>
      </c>
      <c r="X35">
        <v>215574</v>
      </c>
      <c r="Y35">
        <v>215582</v>
      </c>
      <c r="Z35">
        <v>292987</v>
      </c>
      <c r="AA35">
        <v>292979</v>
      </c>
      <c r="AB35">
        <v>1291.8399999999999</v>
      </c>
      <c r="AC35">
        <v>6317.4390000000003</v>
      </c>
      <c r="AD35">
        <v>6</v>
      </c>
      <c r="AE35">
        <v>202.60419999999999</v>
      </c>
      <c r="AF35">
        <v>202.60419999999999</v>
      </c>
      <c r="AG35">
        <v>196.8621</v>
      </c>
      <c r="AH35">
        <v>16.004999999999999</v>
      </c>
      <c r="AI35">
        <v>16.004999999999999</v>
      </c>
      <c r="AJ35">
        <v>16.004999999999999</v>
      </c>
      <c r="AK35">
        <v>16.004999999999999</v>
      </c>
      <c r="AL35">
        <v>1243.1641</v>
      </c>
      <c r="AM35">
        <v>1144.6320000000001</v>
      </c>
      <c r="AN35">
        <v>1096.6666</v>
      </c>
      <c r="AO35">
        <v>897.43240000000003</v>
      </c>
      <c r="AP35">
        <v>1084.3255999999999</v>
      </c>
      <c r="AQ35">
        <v>1015.8785</v>
      </c>
      <c r="AR35">
        <v>993.43330000000003</v>
      </c>
      <c r="AS35">
        <v>972.10900000000004</v>
      </c>
      <c r="AT35">
        <v>949.27700000000004</v>
      </c>
      <c r="AU35">
        <v>936.13739999999996</v>
      </c>
      <c r="AV35">
        <v>920.75350000000003</v>
      </c>
      <c r="AW35">
        <v>905.07600000000002</v>
      </c>
      <c r="AX35">
        <v>15.8</v>
      </c>
      <c r="AY35">
        <v>19.600000000000001</v>
      </c>
      <c r="AZ35">
        <v>32.247</v>
      </c>
      <c r="BA35">
        <v>20.299299999999999</v>
      </c>
      <c r="BB35">
        <v>13.0741</v>
      </c>
      <c r="BC35">
        <v>9.4944000000000006</v>
      </c>
      <c r="BD35">
        <v>7.0842000000000001</v>
      </c>
      <c r="BE35">
        <v>5.4358000000000004</v>
      </c>
      <c r="BF35">
        <v>4.2750000000000004</v>
      </c>
      <c r="BG35">
        <v>3.7534000000000001</v>
      </c>
      <c r="BH35">
        <v>3.7608999999999999</v>
      </c>
      <c r="BI35">
        <v>72.819999999999993</v>
      </c>
      <c r="BJ35">
        <v>106.04</v>
      </c>
      <c r="BK35">
        <v>116.01</v>
      </c>
      <c r="BL35">
        <v>164.18</v>
      </c>
      <c r="BM35">
        <v>162.32</v>
      </c>
      <c r="BN35">
        <v>229.9</v>
      </c>
      <c r="BO35">
        <v>217.25</v>
      </c>
      <c r="BP35">
        <v>308.07</v>
      </c>
      <c r="BQ35">
        <v>285.95</v>
      </c>
      <c r="BR35">
        <v>410.18</v>
      </c>
      <c r="BS35">
        <v>356.85</v>
      </c>
      <c r="BT35">
        <v>517.84</v>
      </c>
      <c r="BU35">
        <v>418.59</v>
      </c>
      <c r="BV35">
        <v>601.83000000000004</v>
      </c>
      <c r="BW35">
        <v>49.8</v>
      </c>
      <c r="BX35">
        <v>46.1</v>
      </c>
      <c r="BY35">
        <v>36.274500000000003</v>
      </c>
      <c r="BZ35">
        <v>-7.1142859999999999</v>
      </c>
      <c r="CA35">
        <v>1.1459999999999999</v>
      </c>
      <c r="CB35">
        <v>7.2165999999999997</v>
      </c>
      <c r="CC35">
        <v>2.9115000000000002</v>
      </c>
      <c r="CD35">
        <v>1.1459999999999999</v>
      </c>
      <c r="CE35">
        <v>6213681</v>
      </c>
      <c r="CF35">
        <v>2</v>
      </c>
      <c r="CI35">
        <v>4.585</v>
      </c>
      <c r="CJ35">
        <v>8.5063999999999993</v>
      </c>
      <c r="CK35">
        <v>10.7293</v>
      </c>
      <c r="CL35">
        <v>13.644299999999999</v>
      </c>
      <c r="CM35">
        <v>15.845000000000001</v>
      </c>
      <c r="CN35">
        <v>23.3614</v>
      </c>
      <c r="CO35">
        <v>4.8452000000000002</v>
      </c>
      <c r="CP35">
        <v>8.7821999999999996</v>
      </c>
      <c r="CQ35">
        <v>10.9055</v>
      </c>
      <c r="CR35">
        <v>15.3301</v>
      </c>
      <c r="CS35">
        <v>17.802700000000002</v>
      </c>
      <c r="CT35">
        <v>29.579499999999999</v>
      </c>
      <c r="CU35">
        <v>24.930399999999999</v>
      </c>
      <c r="CV35">
        <v>25.06</v>
      </c>
      <c r="CW35">
        <v>25.010400000000001</v>
      </c>
      <c r="CX35">
        <v>18.095400000000001</v>
      </c>
      <c r="CY35">
        <v>18.141200000000001</v>
      </c>
      <c r="CZ35">
        <v>17.301500000000001</v>
      </c>
      <c r="DB35">
        <v>14682</v>
      </c>
      <c r="DC35">
        <v>580</v>
      </c>
      <c r="DD35">
        <v>16</v>
      </c>
      <c r="DF35" t="s">
        <v>535</v>
      </c>
      <c r="DG35">
        <v>371</v>
      </c>
      <c r="DH35">
        <v>1400</v>
      </c>
      <c r="DI35">
        <v>8</v>
      </c>
      <c r="DJ35">
        <v>7</v>
      </c>
      <c r="DK35">
        <v>35</v>
      </c>
      <c r="DL35">
        <v>31.166665999999999</v>
      </c>
      <c r="DM35">
        <v>-7.1142859999999999</v>
      </c>
      <c r="DN35">
        <v>2187.5144</v>
      </c>
      <c r="DO35">
        <v>2116.2856000000002</v>
      </c>
      <c r="DP35">
        <v>1839.6357</v>
      </c>
      <c r="DQ35">
        <v>1813.2284999999999</v>
      </c>
      <c r="DR35">
        <v>1789.1857</v>
      </c>
      <c r="DS35">
        <v>1685.5358000000001</v>
      </c>
      <c r="DT35">
        <v>1414.7643</v>
      </c>
      <c r="DU35">
        <v>81.457899999999995</v>
      </c>
      <c r="DV35">
        <v>77.901399999999995</v>
      </c>
      <c r="DW35">
        <v>79.837900000000005</v>
      </c>
      <c r="DX35">
        <v>84.254300000000001</v>
      </c>
      <c r="DY35">
        <v>98.015699999999995</v>
      </c>
      <c r="DZ35">
        <v>82.4114</v>
      </c>
      <c r="EA35">
        <v>33.140700000000002</v>
      </c>
      <c r="EB35">
        <v>32.247</v>
      </c>
      <c r="EC35">
        <v>20.299299999999999</v>
      </c>
      <c r="ED35">
        <v>13.0741</v>
      </c>
      <c r="EE35">
        <v>9.4944000000000006</v>
      </c>
      <c r="EF35">
        <v>7.0842000000000001</v>
      </c>
      <c r="EG35">
        <v>5.4358000000000004</v>
      </c>
      <c r="EH35">
        <v>4.2750000000000004</v>
      </c>
      <c r="EI35">
        <v>3.7534000000000001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6.7580000000000001E-2</v>
      </c>
      <c r="EY35">
        <v>6.1443999999999999E-2</v>
      </c>
      <c r="EZ35">
        <v>4.7740999999999999E-2</v>
      </c>
      <c r="FA35">
        <v>1.8041999999999999E-2</v>
      </c>
      <c r="FB35">
        <v>1.8463E-2</v>
      </c>
      <c r="FC35">
        <v>2.426E-2</v>
      </c>
      <c r="FD35">
        <v>2.1981000000000001E-2</v>
      </c>
      <c r="FE35">
        <v>-3.9259999999999998E-3</v>
      </c>
      <c r="FF35">
        <v>-1.1991E-2</v>
      </c>
      <c r="FG35">
        <v>-2.8833000000000001E-2</v>
      </c>
      <c r="FH35">
        <v>-1.121E-3</v>
      </c>
      <c r="FI35">
        <v>-1.521E-3</v>
      </c>
      <c r="FJ35">
        <v>-1.9782000000000001E-2</v>
      </c>
      <c r="FK35">
        <v>-1.1075E-2</v>
      </c>
      <c r="FL35">
        <v>7.3127999999999999E-2</v>
      </c>
      <c r="FM35">
        <v>7.0889999999999995E-2</v>
      </c>
      <c r="FN35">
        <v>6.8982000000000002E-2</v>
      </c>
      <c r="FO35">
        <v>6.6377000000000005E-2</v>
      </c>
      <c r="FP35">
        <v>7.0250999999999994E-2</v>
      </c>
      <c r="FQ35">
        <v>9.3330999999999997E-2</v>
      </c>
      <c r="FR35">
        <v>8.7618000000000001E-2</v>
      </c>
      <c r="FS35">
        <v>-0.34267500000000001</v>
      </c>
      <c r="FT35">
        <v>-0.33799299999999999</v>
      </c>
      <c r="FU35">
        <v>-0.334679</v>
      </c>
      <c r="FV35">
        <v>-0.333592</v>
      </c>
      <c r="FW35">
        <v>-0.33874799999999999</v>
      </c>
      <c r="FX35">
        <v>-0.35013699999999998</v>
      </c>
      <c r="FY35">
        <v>-0.341418</v>
      </c>
      <c r="FZ35">
        <v>-1.3160799999999999</v>
      </c>
      <c r="GA35">
        <v>-1.2905310000000001</v>
      </c>
      <c r="GB35">
        <v>-1.2718050000000001</v>
      </c>
      <c r="GC35">
        <v>-1.2658720000000001</v>
      </c>
      <c r="GD35">
        <v>-1.294152</v>
      </c>
      <c r="GE35">
        <v>-1.3474330000000001</v>
      </c>
      <c r="GF35">
        <v>-1.2998860000000001</v>
      </c>
      <c r="GG35">
        <v>-0.58605499999999999</v>
      </c>
      <c r="GH35">
        <v>-0.53881000000000001</v>
      </c>
      <c r="GI35">
        <v>-0.51482700000000003</v>
      </c>
      <c r="GJ35">
        <v>-0.509135</v>
      </c>
      <c r="GK35">
        <v>-0.56250999999999995</v>
      </c>
      <c r="GL35">
        <v>-0.77653899999999998</v>
      </c>
      <c r="GM35">
        <v>-0.69270799999999999</v>
      </c>
      <c r="GN35">
        <v>-0.31495600000000001</v>
      </c>
      <c r="GO35">
        <v>-0.29204599999999997</v>
      </c>
      <c r="GP35">
        <v>-0.27645900000000001</v>
      </c>
      <c r="GQ35">
        <v>-0.27132899999999999</v>
      </c>
      <c r="GR35">
        <v>-0.29620600000000002</v>
      </c>
      <c r="GS35">
        <v>-0.35349000000000003</v>
      </c>
      <c r="GT35">
        <v>-0.31207000000000001</v>
      </c>
      <c r="GU35">
        <v>0.39224799999999999</v>
      </c>
      <c r="GV35">
        <v>0.36340600000000001</v>
      </c>
      <c r="GW35">
        <v>0.29654900000000001</v>
      </c>
      <c r="GX35">
        <v>0.24245800000000001</v>
      </c>
      <c r="GY35">
        <v>0.395814</v>
      </c>
      <c r="GZ35">
        <v>0.32952799999999999</v>
      </c>
      <c r="HA35">
        <v>0.29736400000000002</v>
      </c>
      <c r="HB35">
        <v>-10</v>
      </c>
      <c r="HC35">
        <v>-5</v>
      </c>
      <c r="HD35">
        <v>-10</v>
      </c>
      <c r="HE35">
        <v>-10</v>
      </c>
      <c r="HF35">
        <v>-15</v>
      </c>
      <c r="HG35">
        <v>30</v>
      </c>
      <c r="HH35">
        <v>-30</v>
      </c>
      <c r="HI35">
        <v>-2.3232780000000002</v>
      </c>
      <c r="HJ35">
        <v>-2.294546</v>
      </c>
      <c r="HK35">
        <v>-2.2749830000000002</v>
      </c>
      <c r="HL35">
        <v>-2.268777</v>
      </c>
      <c r="HM35">
        <v>-2.3003849999999999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741.70899999999995</v>
      </c>
      <c r="HX35">
        <v>0</v>
      </c>
      <c r="HZ35">
        <v>741.47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762.45699999999999</v>
      </c>
      <c r="IJ35">
        <v>0</v>
      </c>
      <c r="IL35">
        <v>762.53099999999995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775.31899999999996</v>
      </c>
      <c r="IV35">
        <v>0</v>
      </c>
      <c r="IX35">
        <v>775.47900000000004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781.00300000000004</v>
      </c>
      <c r="JH35">
        <v>0</v>
      </c>
      <c r="JJ35">
        <v>780.78499999999997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754.96600000000001</v>
      </c>
      <c r="JT35">
        <v>0</v>
      </c>
      <c r="JV35">
        <v>754.78700000000003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738.35900000000004</v>
      </c>
      <c r="KF35">
        <v>0.10199999999999999</v>
      </c>
      <c r="KH35">
        <v>738.471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770.68899999999996</v>
      </c>
      <c r="KR35">
        <v>2.5000000000000001E-2</v>
      </c>
      <c r="KT35">
        <v>770.81600000000003</v>
      </c>
      <c r="KU35">
        <v>2.5000000000000001E-2</v>
      </c>
      <c r="KV35">
        <v>159.96855304319999</v>
      </c>
      <c r="KW35">
        <v>150.02348618400001</v>
      </c>
      <c r="KX35">
        <v>126.90174985740001</v>
      </c>
      <c r="KY35">
        <v>120.35666814450001</v>
      </c>
      <c r="KZ35">
        <v>125.69208461069999</v>
      </c>
      <c r="LA35">
        <v>157.31274174980001</v>
      </c>
      <c r="LB35">
        <v>123.95881843740001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-35.573919199999999</v>
      </c>
      <c r="LI35">
        <v>-8.6720171999999991</v>
      </c>
      <c r="LJ35">
        <v>-83.773756320000004</v>
      </c>
      <c r="LK35">
        <v>-63.820629543000003</v>
      </c>
      <c r="LL35">
        <v>-24.047288939999998</v>
      </c>
      <c r="LM35">
        <v>-21.419820112</v>
      </c>
      <c r="LN35">
        <v>-21.925523183999999</v>
      </c>
      <c r="LO35">
        <v>-6.0338049739999997</v>
      </c>
      <c r="LP35">
        <v>-14.176556716000002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23.232780000000002</v>
      </c>
      <c r="LY35">
        <v>11.47273</v>
      </c>
      <c r="LZ35">
        <v>22.749830000000003</v>
      </c>
      <c r="MA35">
        <v>22.68777</v>
      </c>
      <c r="MB35">
        <v>34.505775</v>
      </c>
      <c r="MC35">
        <v>0</v>
      </c>
      <c r="MD35">
        <v>0</v>
      </c>
      <c r="ME35">
        <v>-47.738809584499997</v>
      </c>
      <c r="MF35">
        <v>-41.974053333999997</v>
      </c>
      <c r="MG35">
        <v>-41.102706543300002</v>
      </c>
      <c r="MH35">
        <v>-42.896813030499999</v>
      </c>
      <c r="MI35">
        <v>-55.134811406999994</v>
      </c>
      <c r="MJ35">
        <v>-63.995666144600001</v>
      </c>
      <c r="MK35">
        <v>-22.956828015600003</v>
      </c>
      <c r="ML35">
        <v>51.688767138699994</v>
      </c>
      <c r="MM35">
        <v>55.701533307000012</v>
      </c>
      <c r="MN35">
        <v>84.501584374100005</v>
      </c>
      <c r="MO35">
        <v>78.727805002000011</v>
      </c>
      <c r="MP35">
        <v>83.137525019700007</v>
      </c>
      <c r="MQ35">
        <v>51.709351431199998</v>
      </c>
      <c r="MR35">
        <v>78.15341650580001</v>
      </c>
    </row>
    <row r="36" spans="1:356" x14ac:dyDescent="0.25">
      <c r="A36">
        <v>136</v>
      </c>
      <c r="B36" t="s">
        <v>417</v>
      </c>
      <c r="C36" s="3">
        <v>42831.528414351851</v>
      </c>
      <c r="D36">
        <v>60.372999999999998</v>
      </c>
      <c r="E36">
        <v>61.684400000000004</v>
      </c>
      <c r="F36">
        <v>52</v>
      </c>
      <c r="G36">
        <v>61</v>
      </c>
      <c r="H36">
        <v>1.4644999999999999</v>
      </c>
      <c r="I36">
        <v>504.60509999999999</v>
      </c>
      <c r="J36">
        <v>20677</v>
      </c>
      <c r="K36">
        <v>30</v>
      </c>
      <c r="L36">
        <v>139022</v>
      </c>
      <c r="M36">
        <v>139071</v>
      </c>
      <c r="N36">
        <v>139188</v>
      </c>
      <c r="O36">
        <v>139196</v>
      </c>
      <c r="P36">
        <v>139337</v>
      </c>
      <c r="Q36">
        <v>139295</v>
      </c>
      <c r="R36">
        <v>221069</v>
      </c>
      <c r="S36">
        <v>221077</v>
      </c>
      <c r="T36">
        <v>220947</v>
      </c>
      <c r="U36">
        <v>220954</v>
      </c>
      <c r="V36">
        <v>215384</v>
      </c>
      <c r="W36">
        <v>215319</v>
      </c>
      <c r="X36">
        <v>215574</v>
      </c>
      <c r="Y36">
        <v>215582</v>
      </c>
      <c r="Z36">
        <v>292987</v>
      </c>
      <c r="AA36">
        <v>292979</v>
      </c>
      <c r="AB36">
        <v>1291.8399999999999</v>
      </c>
      <c r="AC36">
        <v>6359.5609999999997</v>
      </c>
      <c r="AD36">
        <v>6</v>
      </c>
      <c r="AE36">
        <v>203.0849</v>
      </c>
      <c r="AF36">
        <v>203.0849</v>
      </c>
      <c r="AG36">
        <v>197.34280000000001</v>
      </c>
      <c r="AH36">
        <v>16.485700000000001</v>
      </c>
      <c r="AI36">
        <v>16.485700000000001</v>
      </c>
      <c r="AJ36">
        <v>16.485700000000001</v>
      </c>
      <c r="AK36">
        <v>16.485700000000001</v>
      </c>
      <c r="AL36">
        <v>1231.4453000000001</v>
      </c>
      <c r="AM36">
        <v>1137.3554999999999</v>
      </c>
      <c r="AN36">
        <v>1091.3334</v>
      </c>
      <c r="AO36">
        <v>896.27149999999995</v>
      </c>
      <c r="AP36">
        <v>1076.1886999999999</v>
      </c>
      <c r="AQ36">
        <v>1008.8121</v>
      </c>
      <c r="AR36">
        <v>987.07799999999997</v>
      </c>
      <c r="AS36">
        <v>966.50490000000002</v>
      </c>
      <c r="AT36">
        <v>944.40250000000003</v>
      </c>
      <c r="AU36">
        <v>931.55259999999998</v>
      </c>
      <c r="AV36">
        <v>916.19820000000004</v>
      </c>
      <c r="AW36">
        <v>901.01199999999994</v>
      </c>
      <c r="AX36">
        <v>15.8</v>
      </c>
      <c r="AY36">
        <v>17.8</v>
      </c>
      <c r="AZ36">
        <v>32.375100000000003</v>
      </c>
      <c r="BA36">
        <v>20.529199999999999</v>
      </c>
      <c r="BB36">
        <v>13.213100000000001</v>
      </c>
      <c r="BC36">
        <v>9.5540000000000003</v>
      </c>
      <c r="BD36">
        <v>7.1291000000000002</v>
      </c>
      <c r="BE36">
        <v>5.4489999999999998</v>
      </c>
      <c r="BF36">
        <v>4.3285</v>
      </c>
      <c r="BG36">
        <v>3.7471999999999999</v>
      </c>
      <c r="BH36">
        <v>3.7679</v>
      </c>
      <c r="BI36">
        <v>72.849999999999994</v>
      </c>
      <c r="BJ36">
        <v>105.23</v>
      </c>
      <c r="BK36">
        <v>115.4</v>
      </c>
      <c r="BL36">
        <v>163.1</v>
      </c>
      <c r="BM36">
        <v>161.32</v>
      </c>
      <c r="BN36">
        <v>231.5</v>
      </c>
      <c r="BO36">
        <v>215.6</v>
      </c>
      <c r="BP36">
        <v>310.42</v>
      </c>
      <c r="BQ36">
        <v>283.18</v>
      </c>
      <c r="BR36">
        <v>412.88</v>
      </c>
      <c r="BS36">
        <v>354.92</v>
      </c>
      <c r="BT36">
        <v>516.98</v>
      </c>
      <c r="BU36">
        <v>418.55</v>
      </c>
      <c r="BV36">
        <v>602.54999999999995</v>
      </c>
      <c r="BW36">
        <v>50.9</v>
      </c>
      <c r="BX36">
        <v>46.1</v>
      </c>
      <c r="BY36">
        <v>36.242199999999997</v>
      </c>
      <c r="BZ36">
        <v>4.3428570000000004</v>
      </c>
      <c r="CA36">
        <v>5.1395</v>
      </c>
      <c r="CB36">
        <v>5.1395</v>
      </c>
      <c r="CC36">
        <v>-0.1139</v>
      </c>
      <c r="CD36">
        <v>5.1395</v>
      </c>
      <c r="CE36">
        <v>6213681</v>
      </c>
      <c r="CF36">
        <v>1</v>
      </c>
      <c r="CI36">
        <v>4.6271000000000004</v>
      </c>
      <c r="CJ36">
        <v>8.5571000000000002</v>
      </c>
      <c r="CK36">
        <v>10.642099999999999</v>
      </c>
      <c r="CL36">
        <v>13.8079</v>
      </c>
      <c r="CM36">
        <v>15.650700000000001</v>
      </c>
      <c r="CN36">
        <v>21.3171</v>
      </c>
      <c r="CO36">
        <v>4.8764000000000003</v>
      </c>
      <c r="CP36">
        <v>8.4957999999999991</v>
      </c>
      <c r="CQ36">
        <v>10.7431</v>
      </c>
      <c r="CR36">
        <v>15.6264</v>
      </c>
      <c r="CS36">
        <v>19.351400000000002</v>
      </c>
      <c r="CT36">
        <v>25.602799999999998</v>
      </c>
      <c r="CU36">
        <v>24.820599999999999</v>
      </c>
      <c r="CV36">
        <v>24.9984</v>
      </c>
      <c r="CW36">
        <v>25.019200000000001</v>
      </c>
      <c r="CX36">
        <v>18.1479</v>
      </c>
      <c r="CY36">
        <v>18.028500000000001</v>
      </c>
      <c r="CZ36">
        <v>17.8856</v>
      </c>
      <c r="DB36">
        <v>14682</v>
      </c>
      <c r="DC36">
        <v>580</v>
      </c>
      <c r="DD36">
        <v>17</v>
      </c>
      <c r="DF36" t="s">
        <v>535</v>
      </c>
      <c r="DG36">
        <v>371</v>
      </c>
      <c r="DH36">
        <v>1400</v>
      </c>
      <c r="DI36">
        <v>8</v>
      </c>
      <c r="DJ36">
        <v>7</v>
      </c>
      <c r="DK36">
        <v>35</v>
      </c>
      <c r="DL36">
        <v>28.166665999999999</v>
      </c>
      <c r="DM36">
        <v>4.3428570000000004</v>
      </c>
      <c r="DN36">
        <v>2194.8285999999998</v>
      </c>
      <c r="DO36">
        <v>2162.6356999999998</v>
      </c>
      <c r="DP36">
        <v>1873.3857</v>
      </c>
      <c r="DQ36">
        <v>1822.5571</v>
      </c>
      <c r="DR36">
        <v>1814.8715</v>
      </c>
      <c r="DS36">
        <v>1636.4572000000001</v>
      </c>
      <c r="DT36">
        <v>1629.7357</v>
      </c>
      <c r="DU36">
        <v>99.635000000000005</v>
      </c>
      <c r="DV36">
        <v>99.476399999999998</v>
      </c>
      <c r="DW36">
        <v>97.655000000000001</v>
      </c>
      <c r="DX36">
        <v>100.41</v>
      </c>
      <c r="DY36">
        <v>98.628600000000006</v>
      </c>
      <c r="DZ36">
        <v>78.982900000000001</v>
      </c>
      <c r="EA36">
        <v>33.358600000000003</v>
      </c>
      <c r="EB36">
        <v>32.375100000000003</v>
      </c>
      <c r="EC36">
        <v>20.529199999999999</v>
      </c>
      <c r="ED36">
        <v>13.213100000000001</v>
      </c>
      <c r="EE36">
        <v>9.5540000000000003</v>
      </c>
      <c r="EF36">
        <v>7.1291000000000002</v>
      </c>
      <c r="EG36">
        <v>5.4489999999999998</v>
      </c>
      <c r="EH36">
        <v>4.3285</v>
      </c>
      <c r="EI36">
        <v>3.7471999999999999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6.7121E-2</v>
      </c>
      <c r="EY36">
        <v>6.0892000000000002E-2</v>
      </c>
      <c r="EZ36">
        <v>4.7333E-2</v>
      </c>
      <c r="FA36">
        <v>1.8114999999999999E-2</v>
      </c>
      <c r="FB36">
        <v>1.8859000000000001E-2</v>
      </c>
      <c r="FC36">
        <v>2.4653999999999999E-2</v>
      </c>
      <c r="FD36">
        <v>2.2298999999999999E-2</v>
      </c>
      <c r="FE36">
        <v>-3.9269999999999999E-3</v>
      </c>
      <c r="FF36">
        <v>-1.1993999999999999E-2</v>
      </c>
      <c r="FG36">
        <v>-2.8840999999999999E-2</v>
      </c>
      <c r="FH36">
        <v>-1.122E-3</v>
      </c>
      <c r="FI36">
        <v>-1.5380000000000001E-3</v>
      </c>
      <c r="FJ36">
        <v>-1.9323E-2</v>
      </c>
      <c r="FK36">
        <v>-1.0732999999999999E-2</v>
      </c>
      <c r="FL36">
        <v>7.3114999999999999E-2</v>
      </c>
      <c r="FM36">
        <v>7.0874999999999994E-2</v>
      </c>
      <c r="FN36">
        <v>6.8968000000000002E-2</v>
      </c>
      <c r="FO36">
        <v>6.6363000000000005E-2</v>
      </c>
      <c r="FP36">
        <v>7.0230000000000001E-2</v>
      </c>
      <c r="FQ36">
        <v>9.3322000000000002E-2</v>
      </c>
      <c r="FR36">
        <v>8.7465000000000001E-2</v>
      </c>
      <c r="FS36">
        <v>-0.34280899999999997</v>
      </c>
      <c r="FT36">
        <v>-0.33815299999999998</v>
      </c>
      <c r="FU36">
        <v>-0.33483299999999999</v>
      </c>
      <c r="FV36">
        <v>-0.33374700000000002</v>
      </c>
      <c r="FW36">
        <v>-0.33904400000000001</v>
      </c>
      <c r="FX36">
        <v>-0.35042099999999998</v>
      </c>
      <c r="FY36">
        <v>-0.34290500000000002</v>
      </c>
      <c r="FZ36">
        <v>-1.3163990000000001</v>
      </c>
      <c r="GA36">
        <v>-1.290953</v>
      </c>
      <c r="GB36">
        <v>-1.2722359999999999</v>
      </c>
      <c r="GC36">
        <v>-1.2663089999999999</v>
      </c>
      <c r="GD36">
        <v>-1.295695</v>
      </c>
      <c r="GE36">
        <v>-1.351704</v>
      </c>
      <c r="GF36">
        <v>-1.3104610000000001</v>
      </c>
      <c r="GG36">
        <v>-0.58595799999999998</v>
      </c>
      <c r="GH36">
        <v>-0.53863000000000005</v>
      </c>
      <c r="GI36">
        <v>-0.514683</v>
      </c>
      <c r="GJ36">
        <v>-0.50899000000000005</v>
      </c>
      <c r="GK36">
        <v>-0.56202099999999999</v>
      </c>
      <c r="GL36">
        <v>-0.77679699999999996</v>
      </c>
      <c r="GM36">
        <v>-0.68864300000000001</v>
      </c>
      <c r="GN36">
        <v>-0.31523699999999999</v>
      </c>
      <c r="GO36">
        <v>-0.29244799999999999</v>
      </c>
      <c r="GP36">
        <v>-0.27681</v>
      </c>
      <c r="GQ36">
        <v>-0.27167999999999998</v>
      </c>
      <c r="GR36">
        <v>-0.297099</v>
      </c>
      <c r="GS36">
        <v>-0.35331299999999999</v>
      </c>
      <c r="GT36">
        <v>-0.317382</v>
      </c>
      <c r="GU36">
        <v>0.39306799999999997</v>
      </c>
      <c r="GV36">
        <v>0.366311</v>
      </c>
      <c r="GW36">
        <v>0.29942800000000003</v>
      </c>
      <c r="GX36">
        <v>0.24502599999999999</v>
      </c>
      <c r="GY36">
        <v>0.40082400000000001</v>
      </c>
      <c r="GZ36">
        <v>0.332874</v>
      </c>
      <c r="HA36">
        <v>0.29779699999999998</v>
      </c>
      <c r="HB36">
        <v>-10</v>
      </c>
      <c r="HC36">
        <v>-5</v>
      </c>
      <c r="HD36">
        <v>-10</v>
      </c>
      <c r="HE36">
        <v>-10</v>
      </c>
      <c r="HF36">
        <v>-10</v>
      </c>
      <c r="HG36">
        <v>20</v>
      </c>
      <c r="HH36">
        <v>-20</v>
      </c>
      <c r="HI36">
        <v>-2.3235540000000001</v>
      </c>
      <c r="HJ36">
        <v>-2.2948089999999999</v>
      </c>
      <c r="HK36">
        <v>-2.2752620000000001</v>
      </c>
      <c r="HL36">
        <v>-2.2690579999999998</v>
      </c>
      <c r="HM36">
        <v>-2.3010959999999998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741.70899999999995</v>
      </c>
      <c r="HX36">
        <v>0</v>
      </c>
      <c r="HZ36">
        <v>741.47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762.45699999999999</v>
      </c>
      <c r="IJ36">
        <v>0</v>
      </c>
      <c r="IL36">
        <v>762.53099999999995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775.31899999999996</v>
      </c>
      <c r="IV36">
        <v>0</v>
      </c>
      <c r="IX36">
        <v>775.47900000000004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781.00300000000004</v>
      </c>
      <c r="JH36">
        <v>0</v>
      </c>
      <c r="JJ36">
        <v>780.78499999999997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754.96600000000001</v>
      </c>
      <c r="JT36">
        <v>0</v>
      </c>
      <c r="JV36">
        <v>754.78700000000003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738.35900000000004</v>
      </c>
      <c r="KF36">
        <v>0.10199999999999999</v>
      </c>
      <c r="KH36">
        <v>738.471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770.68899999999996</v>
      </c>
      <c r="KR36">
        <v>2.5000000000000001E-2</v>
      </c>
      <c r="KT36">
        <v>770.81600000000003</v>
      </c>
      <c r="KU36">
        <v>2.5000000000000001E-2</v>
      </c>
      <c r="KV36">
        <v>160.47489308899998</v>
      </c>
      <c r="KW36">
        <v>153.27680523749999</v>
      </c>
      <c r="KX36">
        <v>129.20366495760001</v>
      </c>
      <c r="KY36">
        <v>120.95035682730001</v>
      </c>
      <c r="KZ36">
        <v>127.458425445</v>
      </c>
      <c r="LA36">
        <v>152.71745881840002</v>
      </c>
      <c r="LB36">
        <v>142.54483300050001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-35.602773599999999</v>
      </c>
      <c r="LI36">
        <v>-8.7097870000000004</v>
      </c>
      <c r="LJ36">
        <v>-83.188518406000014</v>
      </c>
      <c r="LK36">
        <v>-63.125019794000004</v>
      </c>
      <c r="LL36">
        <v>-23.526188112</v>
      </c>
      <c r="LM36">
        <v>-21.518388836999996</v>
      </c>
      <c r="LN36">
        <v>-22.442733094999998</v>
      </c>
      <c r="LO36">
        <v>-7.2059340239999985</v>
      </c>
      <c r="LP36">
        <v>-15.156791926000002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23.23554</v>
      </c>
      <c r="LY36">
        <v>11.474045</v>
      </c>
      <c r="LZ36">
        <v>22.75262</v>
      </c>
      <c r="MA36">
        <v>22.690579999999997</v>
      </c>
      <c r="MB36">
        <v>23.010959999999997</v>
      </c>
      <c r="MC36">
        <v>0</v>
      </c>
      <c r="MD36">
        <v>0</v>
      </c>
      <c r="ME36">
        <v>-58.381925330000001</v>
      </c>
      <c r="MF36">
        <v>-53.580973332000006</v>
      </c>
      <c r="MG36">
        <v>-50.261368365000003</v>
      </c>
      <c r="MH36">
        <v>-51.107685900000007</v>
      </c>
      <c r="MI36">
        <v>-55.431344400600004</v>
      </c>
      <c r="MJ36">
        <v>-61.353679771299994</v>
      </c>
      <c r="MK36">
        <v>-22.972166379800001</v>
      </c>
      <c r="ML36">
        <v>42.139989352999962</v>
      </c>
      <c r="MM36">
        <v>48.044857111499987</v>
      </c>
      <c r="MN36">
        <v>78.168728480600009</v>
      </c>
      <c r="MO36">
        <v>71.014862090300014</v>
      </c>
      <c r="MP36">
        <v>72.595307949399995</v>
      </c>
      <c r="MQ36">
        <v>48.555071423100017</v>
      </c>
      <c r="MR36">
        <v>95.706087694700003</v>
      </c>
    </row>
    <row r="37" spans="1:356" x14ac:dyDescent="0.25">
      <c r="A37">
        <v>136</v>
      </c>
      <c r="B37" t="s">
        <v>418</v>
      </c>
      <c r="C37" s="3">
        <v>42831.529513888891</v>
      </c>
      <c r="D37">
        <v>60.6554</v>
      </c>
      <c r="E37">
        <v>61.946900000000007</v>
      </c>
      <c r="F37">
        <v>34</v>
      </c>
      <c r="G37">
        <v>62</v>
      </c>
      <c r="H37">
        <v>1.4644999999999999</v>
      </c>
      <c r="I37">
        <v>503.03730000000002</v>
      </c>
      <c r="J37">
        <v>20649</v>
      </c>
      <c r="K37">
        <v>30</v>
      </c>
      <c r="L37">
        <v>139022</v>
      </c>
      <c r="M37">
        <v>139071</v>
      </c>
      <c r="N37">
        <v>139188</v>
      </c>
      <c r="O37">
        <v>139196</v>
      </c>
      <c r="P37">
        <v>139337</v>
      </c>
      <c r="Q37">
        <v>139295</v>
      </c>
      <c r="R37">
        <v>221069</v>
      </c>
      <c r="S37">
        <v>221077</v>
      </c>
      <c r="T37">
        <v>220947</v>
      </c>
      <c r="U37">
        <v>220954</v>
      </c>
      <c r="V37">
        <v>215384</v>
      </c>
      <c r="W37">
        <v>215319</v>
      </c>
      <c r="X37">
        <v>215574</v>
      </c>
      <c r="Y37">
        <v>215582</v>
      </c>
      <c r="Z37">
        <v>292987</v>
      </c>
      <c r="AA37">
        <v>292979</v>
      </c>
      <c r="AB37">
        <v>1291.8399999999999</v>
      </c>
      <c r="AC37">
        <v>6359.5609999999997</v>
      </c>
      <c r="AD37">
        <v>6</v>
      </c>
      <c r="AE37">
        <v>203.5641</v>
      </c>
      <c r="AF37">
        <v>203.5641</v>
      </c>
      <c r="AG37">
        <v>197.822</v>
      </c>
      <c r="AH37">
        <v>16.965</v>
      </c>
      <c r="AI37">
        <v>16.965</v>
      </c>
      <c r="AJ37">
        <v>16.965</v>
      </c>
      <c r="AK37">
        <v>16.965</v>
      </c>
      <c r="AL37">
        <v>1240.8203000000001</v>
      </c>
      <c r="AM37">
        <v>1142.3904</v>
      </c>
      <c r="AN37">
        <v>1089.8334</v>
      </c>
      <c r="AO37">
        <v>889.83699999999999</v>
      </c>
      <c r="AP37">
        <v>1083.5811000000001</v>
      </c>
      <c r="AQ37">
        <v>1014.0605</v>
      </c>
      <c r="AR37">
        <v>990.3691</v>
      </c>
      <c r="AS37">
        <v>967.65920000000006</v>
      </c>
      <c r="AT37">
        <v>943.74189999999999</v>
      </c>
      <c r="AU37">
        <v>930.38509999999997</v>
      </c>
      <c r="AV37">
        <v>914.83349999999996</v>
      </c>
      <c r="AW37">
        <v>898.88279999999997</v>
      </c>
      <c r="AX37">
        <v>16</v>
      </c>
      <c r="AY37">
        <v>18.2</v>
      </c>
      <c r="AZ37">
        <v>32.468400000000003</v>
      </c>
      <c r="BA37">
        <v>20.302399999999999</v>
      </c>
      <c r="BB37">
        <v>13.029500000000001</v>
      </c>
      <c r="BC37">
        <v>9.4894999999999996</v>
      </c>
      <c r="BD37">
        <v>7.0919999999999996</v>
      </c>
      <c r="BE37">
        <v>5.4390000000000001</v>
      </c>
      <c r="BF37">
        <v>4.2858000000000001</v>
      </c>
      <c r="BG37">
        <v>3.7536999999999998</v>
      </c>
      <c r="BH37">
        <v>3.7662</v>
      </c>
      <c r="BI37">
        <v>70.88</v>
      </c>
      <c r="BJ37">
        <v>104.94</v>
      </c>
      <c r="BK37">
        <v>112.88</v>
      </c>
      <c r="BL37">
        <v>163.46</v>
      </c>
      <c r="BM37">
        <v>158.41999999999999</v>
      </c>
      <c r="BN37">
        <v>229.05</v>
      </c>
      <c r="BO37">
        <v>211.4</v>
      </c>
      <c r="BP37">
        <v>306.27999999999997</v>
      </c>
      <c r="BQ37">
        <v>277.06</v>
      </c>
      <c r="BR37">
        <v>407.67</v>
      </c>
      <c r="BS37">
        <v>347.16</v>
      </c>
      <c r="BT37">
        <v>512.98</v>
      </c>
      <c r="BU37">
        <v>406.79</v>
      </c>
      <c r="BV37">
        <v>594.53</v>
      </c>
      <c r="BW37">
        <v>49.1</v>
      </c>
      <c r="BX37">
        <v>45.7</v>
      </c>
      <c r="BY37">
        <v>38.145200000000003</v>
      </c>
      <c r="BZ37">
        <v>-4.8428570000000004</v>
      </c>
      <c r="CA37">
        <v>0.95469999999999999</v>
      </c>
      <c r="CB37">
        <v>5.6623999999999999</v>
      </c>
      <c r="CC37">
        <v>1.6325000000000001</v>
      </c>
      <c r="CD37">
        <v>0.95469999999999999</v>
      </c>
      <c r="CE37">
        <v>6213681</v>
      </c>
      <c r="CF37">
        <v>2</v>
      </c>
      <c r="CI37">
        <v>4.5921000000000003</v>
      </c>
      <c r="CJ37">
        <v>8.6235999999999997</v>
      </c>
      <c r="CK37">
        <v>10.8071</v>
      </c>
      <c r="CL37">
        <v>13.9314</v>
      </c>
      <c r="CM37">
        <v>15.699299999999999</v>
      </c>
      <c r="CN37">
        <v>22.932099999999998</v>
      </c>
      <c r="CO37">
        <v>4.7</v>
      </c>
      <c r="CP37">
        <v>8.5716000000000001</v>
      </c>
      <c r="CQ37">
        <v>11.0959</v>
      </c>
      <c r="CR37">
        <v>15.359500000000001</v>
      </c>
      <c r="CS37">
        <v>17.506799999999998</v>
      </c>
      <c r="CT37">
        <v>28.544599999999999</v>
      </c>
      <c r="CU37">
        <v>24.916399999999999</v>
      </c>
      <c r="CV37">
        <v>25.123799999999999</v>
      </c>
      <c r="CW37">
        <v>25.028700000000001</v>
      </c>
      <c r="CX37">
        <v>18.078299999999999</v>
      </c>
      <c r="CY37">
        <v>18.242100000000001</v>
      </c>
      <c r="CZ37">
        <v>17.615600000000001</v>
      </c>
      <c r="DB37">
        <v>14682</v>
      </c>
      <c r="DC37">
        <v>580</v>
      </c>
      <c r="DD37">
        <v>18</v>
      </c>
      <c r="DF37" t="s">
        <v>535</v>
      </c>
      <c r="DG37">
        <v>371</v>
      </c>
      <c r="DH37">
        <v>1400</v>
      </c>
      <c r="DI37">
        <v>8</v>
      </c>
      <c r="DJ37">
        <v>7</v>
      </c>
      <c r="DK37">
        <v>35</v>
      </c>
      <c r="DL37">
        <v>33.833336000000003</v>
      </c>
      <c r="DM37">
        <v>-4.8428570000000004</v>
      </c>
      <c r="DN37">
        <v>2228.3427999999999</v>
      </c>
      <c r="DO37">
        <v>2143.7285000000002</v>
      </c>
      <c r="DP37">
        <v>1881.5714</v>
      </c>
      <c r="DQ37">
        <v>1891.8357000000001</v>
      </c>
      <c r="DR37">
        <v>1867.1428000000001</v>
      </c>
      <c r="DS37">
        <v>1743.5286000000001</v>
      </c>
      <c r="DT37">
        <v>1488.0571</v>
      </c>
      <c r="DU37">
        <v>85.88</v>
      </c>
      <c r="DV37">
        <v>82.427899999999994</v>
      </c>
      <c r="DW37">
        <v>79.823599999999999</v>
      </c>
      <c r="DX37">
        <v>86.326400000000007</v>
      </c>
      <c r="DY37">
        <v>102.0836</v>
      </c>
      <c r="DZ37">
        <v>84.537099999999995</v>
      </c>
      <c r="EA37">
        <v>33.629300000000001</v>
      </c>
      <c r="EB37">
        <v>32.468400000000003</v>
      </c>
      <c r="EC37">
        <v>20.302399999999999</v>
      </c>
      <c r="ED37">
        <v>13.029500000000001</v>
      </c>
      <c r="EE37">
        <v>9.4894999999999996</v>
      </c>
      <c r="EF37">
        <v>7.0919999999999996</v>
      </c>
      <c r="EG37">
        <v>5.4390000000000001</v>
      </c>
      <c r="EH37">
        <v>4.2858000000000001</v>
      </c>
      <c r="EI37">
        <v>3.7536999999999998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6.7061999999999997E-2</v>
      </c>
      <c r="EY37">
        <v>6.0749999999999998E-2</v>
      </c>
      <c r="EZ37">
        <v>4.6815000000000002E-2</v>
      </c>
      <c r="FA37">
        <v>1.813E-2</v>
      </c>
      <c r="FB37">
        <v>1.8956000000000001E-2</v>
      </c>
      <c r="FC37">
        <v>2.4216000000000001E-2</v>
      </c>
      <c r="FD37">
        <v>2.1897E-2</v>
      </c>
      <c r="FE37">
        <v>-3.9259999999999998E-3</v>
      </c>
      <c r="FF37">
        <v>-1.1991999999999999E-2</v>
      </c>
      <c r="FG37">
        <v>-2.8833999999999999E-2</v>
      </c>
      <c r="FH37">
        <v>-1.1230000000000001E-3</v>
      </c>
      <c r="FI37">
        <v>-1.5410000000000001E-3</v>
      </c>
      <c r="FJ37">
        <v>-1.9501000000000001E-2</v>
      </c>
      <c r="FK37">
        <v>-1.0826000000000001E-2</v>
      </c>
      <c r="FL37">
        <v>7.3108000000000006E-2</v>
      </c>
      <c r="FM37">
        <v>7.0872000000000004E-2</v>
      </c>
      <c r="FN37">
        <v>6.8963999999999998E-2</v>
      </c>
      <c r="FO37">
        <v>6.6356999999999999E-2</v>
      </c>
      <c r="FP37">
        <v>7.0227999999999999E-2</v>
      </c>
      <c r="FQ37">
        <v>9.3295000000000003E-2</v>
      </c>
      <c r="FR37">
        <v>8.7562000000000001E-2</v>
      </c>
      <c r="FS37">
        <v>-0.34287600000000001</v>
      </c>
      <c r="FT37">
        <v>-0.33816600000000002</v>
      </c>
      <c r="FU37">
        <v>-0.33485300000000001</v>
      </c>
      <c r="FV37">
        <v>-0.33380199999999999</v>
      </c>
      <c r="FW37">
        <v>-0.33904400000000001</v>
      </c>
      <c r="FX37">
        <v>-0.35076499999999999</v>
      </c>
      <c r="FY37">
        <v>-0.34220600000000001</v>
      </c>
      <c r="FZ37">
        <v>-1.3166530000000001</v>
      </c>
      <c r="GA37">
        <v>-1.2908599999999999</v>
      </c>
      <c r="GB37">
        <v>-1.2721450000000001</v>
      </c>
      <c r="GC37">
        <v>-1.266408</v>
      </c>
      <c r="GD37">
        <v>-1.295588</v>
      </c>
      <c r="GE37">
        <v>-1.3551869999999999</v>
      </c>
      <c r="GF37">
        <v>-1.3083089999999999</v>
      </c>
      <c r="GG37">
        <v>-0.58593799999999996</v>
      </c>
      <c r="GH37">
        <v>-0.53875600000000001</v>
      </c>
      <c r="GI37">
        <v>-0.51477200000000001</v>
      </c>
      <c r="GJ37">
        <v>-0.50897899999999996</v>
      </c>
      <c r="GK37">
        <v>-0.56220499999999995</v>
      </c>
      <c r="GL37">
        <v>-0.776227</v>
      </c>
      <c r="GM37">
        <v>-0.691774</v>
      </c>
      <c r="GN37">
        <v>-0.31533499999999998</v>
      </c>
      <c r="GO37">
        <v>-0.29231699999999999</v>
      </c>
      <c r="GP37">
        <v>-0.276731</v>
      </c>
      <c r="GQ37">
        <v>-0.27175700000000003</v>
      </c>
      <c r="GR37">
        <v>-0.29688100000000001</v>
      </c>
      <c r="GS37">
        <v>-0.35411700000000002</v>
      </c>
      <c r="GT37">
        <v>-0.31342599999999998</v>
      </c>
      <c r="GU37">
        <v>0.39226800000000001</v>
      </c>
      <c r="GV37">
        <v>0.36310300000000001</v>
      </c>
      <c r="GW37">
        <v>0.29634700000000003</v>
      </c>
      <c r="GX37">
        <v>0.24240100000000001</v>
      </c>
      <c r="GY37">
        <v>0.39752999999999999</v>
      </c>
      <c r="GZ37">
        <v>0.32983499999999999</v>
      </c>
      <c r="HA37">
        <v>0.29771700000000001</v>
      </c>
      <c r="HB37">
        <v>-10</v>
      </c>
      <c r="HC37">
        <v>-5</v>
      </c>
      <c r="HD37">
        <v>-10</v>
      </c>
      <c r="HE37">
        <v>-10</v>
      </c>
      <c r="HF37">
        <v>-10</v>
      </c>
      <c r="HG37">
        <v>10</v>
      </c>
      <c r="HH37">
        <v>-10</v>
      </c>
      <c r="HI37">
        <v>-2.3234530000000002</v>
      </c>
      <c r="HJ37">
        <v>-2.2947340000000001</v>
      </c>
      <c r="HK37">
        <v>-2.2750520000000001</v>
      </c>
      <c r="HL37">
        <v>-2.2688220000000001</v>
      </c>
      <c r="HM37">
        <v>-2.3008139999999999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741.70899999999995</v>
      </c>
      <c r="HX37">
        <v>0</v>
      </c>
      <c r="HZ37">
        <v>741.47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762.45699999999999</v>
      </c>
      <c r="IJ37">
        <v>0</v>
      </c>
      <c r="IL37">
        <v>762.53099999999995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775.31899999999996</v>
      </c>
      <c r="IV37">
        <v>0</v>
      </c>
      <c r="IX37">
        <v>775.47900000000004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781.00300000000004</v>
      </c>
      <c r="JH37">
        <v>0</v>
      </c>
      <c r="JJ37">
        <v>780.78499999999997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754.96600000000001</v>
      </c>
      <c r="JT37">
        <v>0</v>
      </c>
      <c r="JV37">
        <v>754.78700000000003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738.35900000000004</v>
      </c>
      <c r="KF37">
        <v>0.10199999999999999</v>
      </c>
      <c r="KH37">
        <v>738.471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770.68899999999996</v>
      </c>
      <c r="KR37">
        <v>2.5000000000000001E-2</v>
      </c>
      <c r="KT37">
        <v>770.81600000000003</v>
      </c>
      <c r="KU37">
        <v>2.5000000000000001E-2</v>
      </c>
      <c r="KV37">
        <v>162.9096854224</v>
      </c>
      <c r="KW37">
        <v>151.93032625200001</v>
      </c>
      <c r="KX37">
        <v>129.7606900296</v>
      </c>
      <c r="KY37">
        <v>125.5365415449</v>
      </c>
      <c r="KZ37">
        <v>131.1257045584</v>
      </c>
      <c r="LA37">
        <v>162.66250073700002</v>
      </c>
      <c r="LB37">
        <v>130.29725579020001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-35.637723999999999</v>
      </c>
      <c r="LI37">
        <v>-8.6920324000000004</v>
      </c>
      <c r="LJ37">
        <v>-83.128203807999995</v>
      </c>
      <c r="LK37">
        <v>-62.939751879999989</v>
      </c>
      <c r="LL37">
        <v>-22.874439245000008</v>
      </c>
      <c r="LM37">
        <v>-21.537800856</v>
      </c>
      <c r="LN37">
        <v>-22.562665019999997</v>
      </c>
      <c r="LO37">
        <v>-6.3897067050000009</v>
      </c>
      <c r="LP37">
        <v>-14.484288938999999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23.234530000000003</v>
      </c>
      <c r="LY37">
        <v>11.47367</v>
      </c>
      <c r="LZ37">
        <v>22.750520000000002</v>
      </c>
      <c r="MA37">
        <v>22.688220000000001</v>
      </c>
      <c r="MB37">
        <v>23.008139999999997</v>
      </c>
      <c r="MC37">
        <v>0</v>
      </c>
      <c r="MD37">
        <v>0</v>
      </c>
      <c r="ME37">
        <v>-50.320355439999993</v>
      </c>
      <c r="MF37">
        <v>-44.408525692399998</v>
      </c>
      <c r="MG37">
        <v>-41.0909542192</v>
      </c>
      <c r="MH37">
        <v>-43.938324745599999</v>
      </c>
      <c r="MI37">
        <v>-57.391910337999995</v>
      </c>
      <c r="MJ37">
        <v>-65.619979521700003</v>
      </c>
      <c r="MK37">
        <v>-23.263875378200002</v>
      </c>
      <c r="ML37">
        <v>52.695656174400021</v>
      </c>
      <c r="MM37">
        <v>56.055718679600027</v>
      </c>
      <c r="MN37">
        <v>88.545816565400003</v>
      </c>
      <c r="MO37">
        <v>82.748635943300002</v>
      </c>
      <c r="MP37">
        <v>74.1792692004</v>
      </c>
      <c r="MQ37">
        <v>55.015090510300027</v>
      </c>
      <c r="MR37">
        <v>83.857059073000016</v>
      </c>
    </row>
    <row r="38" spans="1:356" x14ac:dyDescent="0.25">
      <c r="A38">
        <v>136</v>
      </c>
      <c r="B38" t="s">
        <v>419</v>
      </c>
      <c r="C38" s="3">
        <v>42831.530810185184</v>
      </c>
      <c r="D38">
        <v>60.575099999999999</v>
      </c>
      <c r="E38">
        <v>61.9649</v>
      </c>
      <c r="F38">
        <v>49</v>
      </c>
      <c r="G38">
        <v>61</v>
      </c>
      <c r="H38">
        <v>1.4644999999999999</v>
      </c>
      <c r="I38">
        <v>501.35969999999998</v>
      </c>
      <c r="J38">
        <v>20560</v>
      </c>
      <c r="K38">
        <v>30</v>
      </c>
      <c r="L38">
        <v>139022</v>
      </c>
      <c r="M38">
        <v>139071</v>
      </c>
      <c r="N38">
        <v>139188</v>
      </c>
      <c r="O38">
        <v>139196</v>
      </c>
      <c r="P38">
        <v>139337</v>
      </c>
      <c r="Q38">
        <v>139295</v>
      </c>
      <c r="R38">
        <v>221069</v>
      </c>
      <c r="S38">
        <v>221077</v>
      </c>
      <c r="T38">
        <v>220947</v>
      </c>
      <c r="U38">
        <v>220954</v>
      </c>
      <c r="V38">
        <v>215384</v>
      </c>
      <c r="W38">
        <v>215319</v>
      </c>
      <c r="X38">
        <v>215574</v>
      </c>
      <c r="Y38">
        <v>215582</v>
      </c>
      <c r="Z38">
        <v>292987</v>
      </c>
      <c r="AA38">
        <v>292979</v>
      </c>
      <c r="AB38">
        <v>1291.8399999999999</v>
      </c>
      <c r="AC38">
        <v>6401.5420000000004</v>
      </c>
      <c r="AD38">
        <v>6</v>
      </c>
      <c r="AE38">
        <v>204.04169999999999</v>
      </c>
      <c r="AF38">
        <v>204.04169999999999</v>
      </c>
      <c r="AG38">
        <v>198.2996</v>
      </c>
      <c r="AH38">
        <v>17.442599999999999</v>
      </c>
      <c r="AI38">
        <v>17.442599999999999</v>
      </c>
      <c r="AJ38">
        <v>17.442599999999999</v>
      </c>
      <c r="AK38">
        <v>17.442599999999999</v>
      </c>
      <c r="AL38">
        <v>1237.3046999999999</v>
      </c>
      <c r="AM38">
        <v>1140.1637000000001</v>
      </c>
      <c r="AN38">
        <v>1085.8334</v>
      </c>
      <c r="AO38">
        <v>894.97770000000003</v>
      </c>
      <c r="AP38">
        <v>1075.4467999999999</v>
      </c>
      <c r="AQ38">
        <v>1007.4331</v>
      </c>
      <c r="AR38">
        <v>985.42930000000001</v>
      </c>
      <c r="AS38">
        <v>964.57399999999996</v>
      </c>
      <c r="AT38">
        <v>942.27949999999998</v>
      </c>
      <c r="AU38">
        <v>929.32539999999995</v>
      </c>
      <c r="AV38">
        <v>914.83989999999994</v>
      </c>
      <c r="AW38">
        <v>899.51099999999997</v>
      </c>
      <c r="AX38">
        <v>15.8</v>
      </c>
      <c r="AY38">
        <v>17.600000000000001</v>
      </c>
      <c r="AZ38">
        <v>32.332799999999999</v>
      </c>
      <c r="BA38">
        <v>20.287600000000001</v>
      </c>
      <c r="BB38">
        <v>13.033799999999999</v>
      </c>
      <c r="BC38">
        <v>9.4754000000000005</v>
      </c>
      <c r="BD38">
        <v>7.1405000000000003</v>
      </c>
      <c r="BE38">
        <v>5.5014000000000003</v>
      </c>
      <c r="BF38">
        <v>4.3438999999999997</v>
      </c>
      <c r="BG38">
        <v>3.7498</v>
      </c>
      <c r="BH38">
        <v>3.7706</v>
      </c>
      <c r="BI38">
        <v>71.150000000000006</v>
      </c>
      <c r="BJ38">
        <v>106.77</v>
      </c>
      <c r="BK38">
        <v>112.97</v>
      </c>
      <c r="BL38">
        <v>164.61</v>
      </c>
      <c r="BM38">
        <v>158.68</v>
      </c>
      <c r="BN38">
        <v>230.97</v>
      </c>
      <c r="BO38">
        <v>212</v>
      </c>
      <c r="BP38">
        <v>304.38</v>
      </c>
      <c r="BQ38">
        <v>278.04000000000002</v>
      </c>
      <c r="BR38">
        <v>402.8</v>
      </c>
      <c r="BS38">
        <v>348.53</v>
      </c>
      <c r="BT38">
        <v>509.52</v>
      </c>
      <c r="BU38">
        <v>411.21</v>
      </c>
      <c r="BV38">
        <v>596.79</v>
      </c>
      <c r="BW38">
        <v>50</v>
      </c>
      <c r="BX38">
        <v>46.2</v>
      </c>
      <c r="BY38">
        <v>37.522100000000002</v>
      </c>
      <c r="BZ38">
        <v>5.4285709999999998</v>
      </c>
      <c r="CA38">
        <v>6.1947999999999999</v>
      </c>
      <c r="CB38">
        <v>6.1947999999999999</v>
      </c>
      <c r="CC38">
        <v>-2.8799999999999999E-2</v>
      </c>
      <c r="CD38">
        <v>6.1947999999999999</v>
      </c>
      <c r="CE38">
        <v>6213681</v>
      </c>
      <c r="CF38">
        <v>1</v>
      </c>
      <c r="CI38">
        <v>4.7035999999999998</v>
      </c>
      <c r="CJ38">
        <v>8.6857000000000006</v>
      </c>
      <c r="CK38">
        <v>10.875</v>
      </c>
      <c r="CL38">
        <v>14.0943</v>
      </c>
      <c r="CM38">
        <v>15.765700000000001</v>
      </c>
      <c r="CN38">
        <v>21.203600000000002</v>
      </c>
      <c r="CO38">
        <v>5.0753000000000004</v>
      </c>
      <c r="CP38">
        <v>8.5328999999999997</v>
      </c>
      <c r="CQ38">
        <v>11.1671</v>
      </c>
      <c r="CR38">
        <v>16.115100000000002</v>
      </c>
      <c r="CS38">
        <v>17.5808</v>
      </c>
      <c r="CT38">
        <v>23.831499999999998</v>
      </c>
      <c r="CU38">
        <v>24.8489</v>
      </c>
      <c r="CV38">
        <v>25.032900000000001</v>
      </c>
      <c r="CW38">
        <v>24.993500000000001</v>
      </c>
      <c r="CX38">
        <v>18.1541</v>
      </c>
      <c r="CY38">
        <v>18.105399999999999</v>
      </c>
      <c r="CZ38">
        <v>18.052800000000001</v>
      </c>
      <c r="DB38">
        <v>14682</v>
      </c>
      <c r="DC38">
        <v>581</v>
      </c>
      <c r="DD38">
        <v>1</v>
      </c>
      <c r="DF38" t="s">
        <v>535</v>
      </c>
      <c r="DG38">
        <v>371</v>
      </c>
      <c r="DH38">
        <v>1400</v>
      </c>
      <c r="DI38">
        <v>8</v>
      </c>
      <c r="DJ38">
        <v>7</v>
      </c>
      <c r="DK38">
        <v>35</v>
      </c>
      <c r="DL38">
        <v>32.833336000000003</v>
      </c>
      <c r="DM38">
        <v>5.4285709999999998</v>
      </c>
      <c r="DN38">
        <v>2208.1785</v>
      </c>
      <c r="DO38">
        <v>2147.8000000000002</v>
      </c>
      <c r="DP38">
        <v>1842.3928000000001</v>
      </c>
      <c r="DQ38">
        <v>1761.1357</v>
      </c>
      <c r="DR38">
        <v>1779.6857</v>
      </c>
      <c r="DS38">
        <v>1687.6786</v>
      </c>
      <c r="DT38">
        <v>1653.8715</v>
      </c>
      <c r="DU38">
        <v>87.609300000000005</v>
      </c>
      <c r="DV38">
        <v>82.026399999999995</v>
      </c>
      <c r="DW38">
        <v>72.569999999999993</v>
      </c>
      <c r="DX38">
        <v>75.872900000000001</v>
      </c>
      <c r="DY38">
        <v>89.974999999999994</v>
      </c>
      <c r="DZ38">
        <v>72.241399999999999</v>
      </c>
      <c r="EA38">
        <v>33.847900000000003</v>
      </c>
      <c r="EB38">
        <v>32.332799999999999</v>
      </c>
      <c r="EC38">
        <v>20.287600000000001</v>
      </c>
      <c r="ED38">
        <v>13.033799999999999</v>
      </c>
      <c r="EE38">
        <v>9.4754000000000005</v>
      </c>
      <c r="EF38">
        <v>7.1405000000000003</v>
      </c>
      <c r="EG38">
        <v>5.5014000000000003</v>
      </c>
      <c r="EH38">
        <v>4.3438999999999997</v>
      </c>
      <c r="EI38">
        <v>3.7498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6.6938999999999999E-2</v>
      </c>
      <c r="EY38">
        <v>6.0676000000000001E-2</v>
      </c>
      <c r="EZ38">
        <v>4.6592000000000001E-2</v>
      </c>
      <c r="FA38">
        <v>1.8235000000000001E-2</v>
      </c>
      <c r="FB38">
        <v>1.9132E-2</v>
      </c>
      <c r="FC38">
        <v>2.4279999999999999E-2</v>
      </c>
      <c r="FD38">
        <v>2.1943000000000001E-2</v>
      </c>
      <c r="FE38">
        <v>-3.9269999999999999E-3</v>
      </c>
      <c r="FF38">
        <v>-1.1996E-2</v>
      </c>
      <c r="FG38">
        <v>-2.8844000000000002E-2</v>
      </c>
      <c r="FH38">
        <v>-1.124E-3</v>
      </c>
      <c r="FI38">
        <v>-1.5449999999999999E-3</v>
      </c>
      <c r="FJ38">
        <v>-2.0083E-2</v>
      </c>
      <c r="FK38">
        <v>-1.1152E-2</v>
      </c>
      <c r="FL38">
        <v>7.3091000000000003E-2</v>
      </c>
      <c r="FM38">
        <v>7.0852999999999999E-2</v>
      </c>
      <c r="FN38">
        <v>6.8946999999999994E-2</v>
      </c>
      <c r="FO38">
        <v>6.6350000000000006E-2</v>
      </c>
      <c r="FP38">
        <v>7.0211999999999997E-2</v>
      </c>
      <c r="FQ38">
        <v>9.3254000000000004E-2</v>
      </c>
      <c r="FR38">
        <v>8.7419999999999998E-2</v>
      </c>
      <c r="FS38">
        <v>-0.342997</v>
      </c>
      <c r="FT38">
        <v>-0.33831800000000001</v>
      </c>
      <c r="FU38">
        <v>-0.33497399999999999</v>
      </c>
      <c r="FV38">
        <v>-0.33376699999999998</v>
      </c>
      <c r="FW38">
        <v>-0.33914</v>
      </c>
      <c r="FX38">
        <v>-0.35106900000000002</v>
      </c>
      <c r="FY38">
        <v>-0.34338800000000003</v>
      </c>
      <c r="FZ38">
        <v>-1.3164739999999999</v>
      </c>
      <c r="GA38">
        <v>-1.2909539999999999</v>
      </c>
      <c r="GB38">
        <v>-1.2720849999999999</v>
      </c>
      <c r="GC38">
        <v>-1.265506</v>
      </c>
      <c r="GD38">
        <v>-1.295377</v>
      </c>
      <c r="GE38">
        <v>-1.3565990000000001</v>
      </c>
      <c r="GF38">
        <v>-1.314405</v>
      </c>
      <c r="GG38">
        <v>-0.58613000000000004</v>
      </c>
      <c r="GH38">
        <v>-0.53886000000000001</v>
      </c>
      <c r="GI38">
        <v>-0.51495400000000002</v>
      </c>
      <c r="GJ38">
        <v>-0.50959900000000002</v>
      </c>
      <c r="GK38">
        <v>-0.56248900000000002</v>
      </c>
      <c r="GL38">
        <v>-0.77597700000000003</v>
      </c>
      <c r="GM38">
        <v>-0.68844399999999994</v>
      </c>
      <c r="GN38">
        <v>-0.31528499999999998</v>
      </c>
      <c r="GO38">
        <v>-0.292383</v>
      </c>
      <c r="GP38">
        <v>-0.276669</v>
      </c>
      <c r="GQ38">
        <v>-0.27100800000000003</v>
      </c>
      <c r="GR38">
        <v>-0.296684</v>
      </c>
      <c r="GS38">
        <v>-0.35470600000000002</v>
      </c>
      <c r="GT38">
        <v>-0.31795099999999998</v>
      </c>
      <c r="GU38">
        <v>0.393013</v>
      </c>
      <c r="GV38">
        <v>0.36556699999999998</v>
      </c>
      <c r="GW38">
        <v>0.29884899999999998</v>
      </c>
      <c r="GX38">
        <v>0.24449299999999999</v>
      </c>
      <c r="GY38">
        <v>0.40098800000000001</v>
      </c>
      <c r="GZ38">
        <v>0.332681</v>
      </c>
      <c r="HA38">
        <v>0.29797299999999999</v>
      </c>
      <c r="HB38">
        <v>-10</v>
      </c>
      <c r="HC38">
        <v>-5</v>
      </c>
      <c r="HD38">
        <v>-10</v>
      </c>
      <c r="HE38">
        <v>-10</v>
      </c>
      <c r="HF38">
        <v>-10</v>
      </c>
      <c r="HG38">
        <v>0</v>
      </c>
      <c r="HH38">
        <v>0</v>
      </c>
      <c r="HI38">
        <v>-2.324036</v>
      </c>
      <c r="HJ38">
        <v>-2.295309</v>
      </c>
      <c r="HK38">
        <v>-2.2755390000000002</v>
      </c>
      <c r="HL38">
        <v>-2.2692990000000002</v>
      </c>
      <c r="HM38">
        <v>-2.3013180000000002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741.70899999999995</v>
      </c>
      <c r="HX38">
        <v>0</v>
      </c>
      <c r="HZ38">
        <v>741.47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762.45699999999999</v>
      </c>
      <c r="IJ38">
        <v>0</v>
      </c>
      <c r="IL38">
        <v>762.53099999999995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775.31899999999996</v>
      </c>
      <c r="IV38">
        <v>0</v>
      </c>
      <c r="IX38">
        <v>775.47900000000004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781.00300000000004</v>
      </c>
      <c r="JH38">
        <v>0</v>
      </c>
      <c r="JJ38">
        <v>780.78499999999997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754.96600000000001</v>
      </c>
      <c r="JT38">
        <v>0</v>
      </c>
      <c r="JV38">
        <v>754.78700000000003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738.35900000000004</v>
      </c>
      <c r="KF38">
        <v>0.10199999999999999</v>
      </c>
      <c r="KH38">
        <v>738.471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770.68899999999996</v>
      </c>
      <c r="KR38">
        <v>2.5000000000000001E-2</v>
      </c>
      <c r="KT38">
        <v>770.81600000000003</v>
      </c>
      <c r="KU38">
        <v>2.5000000000000001E-2</v>
      </c>
      <c r="KV38">
        <v>161.39797474350001</v>
      </c>
      <c r="KW38">
        <v>152.17807340000002</v>
      </c>
      <c r="KX38">
        <v>127.02745638159999</v>
      </c>
      <c r="KY38">
        <v>116.85135369500001</v>
      </c>
      <c r="KZ38">
        <v>124.95529236839999</v>
      </c>
      <c r="LA38">
        <v>157.3827801644</v>
      </c>
      <c r="LB38">
        <v>144.58144652999999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-35.668610399999999</v>
      </c>
      <c r="LI38">
        <v>-8.7220551999999998</v>
      </c>
      <c r="LJ38">
        <v>-82.953659688000002</v>
      </c>
      <c r="LK38">
        <v>-62.843640719999996</v>
      </c>
      <c r="LL38">
        <v>-22.576964579999999</v>
      </c>
      <c r="LM38">
        <v>-21.654073166</v>
      </c>
      <c r="LN38">
        <v>-22.781795298999999</v>
      </c>
      <c r="LO38">
        <v>-5.6936460029999996</v>
      </c>
      <c r="LP38">
        <v>-14.183744355000002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23.240359999999999</v>
      </c>
      <c r="LY38">
        <v>11.476545</v>
      </c>
      <c r="LZ38">
        <v>22.755390000000002</v>
      </c>
      <c r="MA38">
        <v>22.692990000000002</v>
      </c>
      <c r="MB38">
        <v>23.013180000000002</v>
      </c>
      <c r="MC38">
        <v>0</v>
      </c>
      <c r="MD38">
        <v>0</v>
      </c>
      <c r="ME38">
        <v>-51.350439009000006</v>
      </c>
      <c r="MF38">
        <v>-44.200745904000001</v>
      </c>
      <c r="MG38">
        <v>-37.370211779999998</v>
      </c>
      <c r="MH38">
        <v>-38.664753967100005</v>
      </c>
      <c r="MI38">
        <v>-50.609947774999995</v>
      </c>
      <c r="MJ38">
        <v>-56.057664847799998</v>
      </c>
      <c r="MK38">
        <v>-23.302383667600001</v>
      </c>
      <c r="ML38">
        <v>50.334236046500003</v>
      </c>
      <c r="MM38">
        <v>56.61023177600002</v>
      </c>
      <c r="MN38">
        <v>89.835670021600009</v>
      </c>
      <c r="MO38">
        <v>79.225516561900008</v>
      </c>
      <c r="MP38">
        <v>74.57672929440001</v>
      </c>
      <c r="MQ38">
        <v>59.962858913600002</v>
      </c>
      <c r="MR38">
        <v>98.373263307399995</v>
      </c>
    </row>
    <row r="39" spans="1:356" x14ac:dyDescent="0.25">
      <c r="A39">
        <v>136</v>
      </c>
      <c r="B39" t="s">
        <v>420</v>
      </c>
      <c r="C39" s="3">
        <v>42831.53193287037</v>
      </c>
      <c r="D39">
        <v>60.795999999999999</v>
      </c>
      <c r="E39">
        <v>62.183200000000006</v>
      </c>
      <c r="F39">
        <v>34</v>
      </c>
      <c r="G39">
        <v>61</v>
      </c>
      <c r="H39">
        <v>1.4644999999999999</v>
      </c>
      <c r="I39">
        <v>502.12349999999998</v>
      </c>
      <c r="J39">
        <v>20595</v>
      </c>
      <c r="K39">
        <v>30</v>
      </c>
      <c r="L39">
        <v>139022</v>
      </c>
      <c r="M39">
        <v>139071</v>
      </c>
      <c r="N39">
        <v>139188</v>
      </c>
      <c r="O39">
        <v>139196</v>
      </c>
      <c r="P39">
        <v>139337</v>
      </c>
      <c r="Q39">
        <v>139295</v>
      </c>
      <c r="R39">
        <v>221069</v>
      </c>
      <c r="S39">
        <v>221077</v>
      </c>
      <c r="T39">
        <v>220947</v>
      </c>
      <c r="U39">
        <v>220954</v>
      </c>
      <c r="V39">
        <v>215384</v>
      </c>
      <c r="W39">
        <v>215319</v>
      </c>
      <c r="X39">
        <v>215574</v>
      </c>
      <c r="Y39">
        <v>215582</v>
      </c>
      <c r="Z39">
        <v>292987</v>
      </c>
      <c r="AA39">
        <v>292979</v>
      </c>
      <c r="AB39">
        <v>1291.8399999999999</v>
      </c>
      <c r="AC39">
        <v>6401.5420000000004</v>
      </c>
      <c r="AD39">
        <v>6</v>
      </c>
      <c r="AE39">
        <v>204.52010000000001</v>
      </c>
      <c r="AF39">
        <v>204.52010000000001</v>
      </c>
      <c r="AG39">
        <v>198.77799999999999</v>
      </c>
      <c r="AH39">
        <v>17.9209</v>
      </c>
      <c r="AI39">
        <v>17.9209</v>
      </c>
      <c r="AJ39">
        <v>17.9209</v>
      </c>
      <c r="AK39">
        <v>17.9209</v>
      </c>
      <c r="AL39">
        <v>1238.4766</v>
      </c>
      <c r="AM39">
        <v>1140.4318000000001</v>
      </c>
      <c r="AN39">
        <v>1090.6666</v>
      </c>
      <c r="AO39">
        <v>893.58399999999995</v>
      </c>
      <c r="AP39">
        <v>1081.6143999999999</v>
      </c>
      <c r="AQ39">
        <v>1012.7476</v>
      </c>
      <c r="AR39">
        <v>989.9692</v>
      </c>
      <c r="AS39">
        <v>968.33579999999995</v>
      </c>
      <c r="AT39">
        <v>945.20680000000004</v>
      </c>
      <c r="AU39">
        <v>931.56460000000004</v>
      </c>
      <c r="AV39">
        <v>915.34010000000001</v>
      </c>
      <c r="AW39">
        <v>898.91380000000004</v>
      </c>
      <c r="AX39">
        <v>15.8</v>
      </c>
      <c r="AY39">
        <v>17.8</v>
      </c>
      <c r="AZ39">
        <v>32.380200000000002</v>
      </c>
      <c r="BA39">
        <v>20.290199999999999</v>
      </c>
      <c r="BB39">
        <v>12.997299999999999</v>
      </c>
      <c r="BC39">
        <v>9.4178999999999995</v>
      </c>
      <c r="BD39">
        <v>7.0248999999999997</v>
      </c>
      <c r="BE39">
        <v>5.391</v>
      </c>
      <c r="BF39">
        <v>4.2697000000000003</v>
      </c>
      <c r="BG39">
        <v>3.7504</v>
      </c>
      <c r="BH39">
        <v>3.7664</v>
      </c>
      <c r="BI39">
        <v>71.41</v>
      </c>
      <c r="BJ39">
        <v>105.9</v>
      </c>
      <c r="BK39">
        <v>114.45</v>
      </c>
      <c r="BL39">
        <v>164.37</v>
      </c>
      <c r="BM39">
        <v>160.91</v>
      </c>
      <c r="BN39">
        <v>230.91</v>
      </c>
      <c r="BO39">
        <v>216.25</v>
      </c>
      <c r="BP39">
        <v>309.93</v>
      </c>
      <c r="BQ39">
        <v>283.3</v>
      </c>
      <c r="BR39">
        <v>411.78</v>
      </c>
      <c r="BS39">
        <v>352.65</v>
      </c>
      <c r="BT39">
        <v>517.96</v>
      </c>
      <c r="BU39">
        <v>412.04</v>
      </c>
      <c r="BV39">
        <v>598.32000000000005</v>
      </c>
      <c r="BW39">
        <v>50</v>
      </c>
      <c r="BX39">
        <v>45.8</v>
      </c>
      <c r="BY39">
        <v>37.069699999999997</v>
      </c>
      <c r="BZ39">
        <v>0.62857099999999999</v>
      </c>
      <c r="CA39">
        <v>3.0760999999999998</v>
      </c>
      <c r="CB39">
        <v>3.7837999999999998</v>
      </c>
      <c r="CC39">
        <v>1.4704999999999999</v>
      </c>
      <c r="CD39">
        <v>3.0760999999999998</v>
      </c>
      <c r="CE39">
        <v>6213681</v>
      </c>
      <c r="CF39">
        <v>2</v>
      </c>
      <c r="CI39">
        <v>4.5763999999999996</v>
      </c>
      <c r="CJ39">
        <v>8.5564</v>
      </c>
      <c r="CK39">
        <v>10.6457</v>
      </c>
      <c r="CL39">
        <v>13.946400000000001</v>
      </c>
      <c r="CM39">
        <v>15.9793</v>
      </c>
      <c r="CN39">
        <v>22.866399999999999</v>
      </c>
      <c r="CO39">
        <v>4.7297000000000002</v>
      </c>
      <c r="CP39">
        <v>8.5568000000000008</v>
      </c>
      <c r="CQ39">
        <v>10.705399999999999</v>
      </c>
      <c r="CR39">
        <v>15.437799999999999</v>
      </c>
      <c r="CS39">
        <v>17.523</v>
      </c>
      <c r="CT39">
        <v>28.063500000000001</v>
      </c>
      <c r="CU39">
        <v>24.971800000000002</v>
      </c>
      <c r="CV39">
        <v>25.034600000000001</v>
      </c>
      <c r="CW39">
        <v>25.014700000000001</v>
      </c>
      <c r="CX39">
        <v>18.072500000000002</v>
      </c>
      <c r="CY39">
        <v>18.1294</v>
      </c>
      <c r="CZ39">
        <v>17.5611</v>
      </c>
      <c r="DB39">
        <v>14682</v>
      </c>
      <c r="DC39">
        <v>581</v>
      </c>
      <c r="DD39">
        <v>2</v>
      </c>
      <c r="DF39" t="s">
        <v>535</v>
      </c>
      <c r="DG39">
        <v>371</v>
      </c>
      <c r="DH39">
        <v>1400</v>
      </c>
      <c r="DI39">
        <v>8</v>
      </c>
      <c r="DJ39">
        <v>7</v>
      </c>
      <c r="DK39">
        <v>35</v>
      </c>
      <c r="DL39">
        <v>32.5</v>
      </c>
      <c r="DM39">
        <v>0.62857099999999999</v>
      </c>
      <c r="DN39">
        <v>2222.1071999999999</v>
      </c>
      <c r="DO39">
        <v>2146.9856</v>
      </c>
      <c r="DP39">
        <v>1867.2213999999999</v>
      </c>
      <c r="DQ39">
        <v>1832.2284999999999</v>
      </c>
      <c r="DR39">
        <v>1814.1143</v>
      </c>
      <c r="DS39">
        <v>1658.6</v>
      </c>
      <c r="DT39">
        <v>1450.0571</v>
      </c>
      <c r="DU39">
        <v>80.090699999999998</v>
      </c>
      <c r="DV39">
        <v>75.064999999999998</v>
      </c>
      <c r="DW39">
        <v>68.612899999999996</v>
      </c>
      <c r="DX39">
        <v>72.409300000000002</v>
      </c>
      <c r="DY39">
        <v>96.882099999999994</v>
      </c>
      <c r="DZ39">
        <v>81.006399999999999</v>
      </c>
      <c r="EA39">
        <v>34.139299999999999</v>
      </c>
      <c r="EB39">
        <v>32.380200000000002</v>
      </c>
      <c r="EC39">
        <v>20.290199999999999</v>
      </c>
      <c r="ED39">
        <v>12.997299999999999</v>
      </c>
      <c r="EE39">
        <v>9.4178999999999995</v>
      </c>
      <c r="EF39">
        <v>7.0248999999999997</v>
      </c>
      <c r="EG39">
        <v>5.391</v>
      </c>
      <c r="EH39">
        <v>4.2697000000000003</v>
      </c>
      <c r="EI39">
        <v>3.7504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6.6938999999999999E-2</v>
      </c>
      <c r="EY39">
        <v>6.0720999999999997E-2</v>
      </c>
      <c r="EZ39">
        <v>4.6198999999999997E-2</v>
      </c>
      <c r="FA39">
        <v>1.8275E-2</v>
      </c>
      <c r="FB39">
        <v>1.9238000000000002E-2</v>
      </c>
      <c r="FC39">
        <v>2.4898E-2</v>
      </c>
      <c r="FD39">
        <v>2.2468999999999999E-2</v>
      </c>
      <c r="FE39">
        <v>-3.9259999999999998E-3</v>
      </c>
      <c r="FF39">
        <v>-1.1991999999999999E-2</v>
      </c>
      <c r="FG39">
        <v>-2.8833999999999999E-2</v>
      </c>
      <c r="FH39">
        <v>-1.124E-3</v>
      </c>
      <c r="FI39">
        <v>-1.547E-3</v>
      </c>
      <c r="FJ39">
        <v>-2.0353E-2</v>
      </c>
      <c r="FK39">
        <v>-1.1259E-2</v>
      </c>
      <c r="FL39">
        <v>7.3098999999999997E-2</v>
      </c>
      <c r="FM39">
        <v>7.0862999999999995E-2</v>
      </c>
      <c r="FN39">
        <v>6.8954000000000001E-2</v>
      </c>
      <c r="FO39">
        <v>6.6350000000000006E-2</v>
      </c>
      <c r="FP39">
        <v>7.0221000000000006E-2</v>
      </c>
      <c r="FQ39">
        <v>9.3304999999999999E-2</v>
      </c>
      <c r="FR39">
        <v>8.7551000000000004E-2</v>
      </c>
      <c r="FS39">
        <v>-0.342945</v>
      </c>
      <c r="FT39">
        <v>-0.33823999999999999</v>
      </c>
      <c r="FU39">
        <v>-0.33494499999999999</v>
      </c>
      <c r="FV39">
        <v>-0.33384999999999998</v>
      </c>
      <c r="FW39">
        <v>-0.33906999999999998</v>
      </c>
      <c r="FX39">
        <v>-0.35064099999999998</v>
      </c>
      <c r="FY39">
        <v>-0.34226899999999999</v>
      </c>
      <c r="FZ39">
        <v>-1.316656</v>
      </c>
      <c r="GA39">
        <v>-1.2908949999999999</v>
      </c>
      <c r="GB39">
        <v>-1.272278</v>
      </c>
      <c r="GC39">
        <v>-1.2663059999999999</v>
      </c>
      <c r="GD39">
        <v>-1.2953600000000001</v>
      </c>
      <c r="GE39">
        <v>-1.354006</v>
      </c>
      <c r="GF39">
        <v>-1.308279</v>
      </c>
      <c r="GG39">
        <v>-0.58602200000000004</v>
      </c>
      <c r="GH39">
        <v>-0.53881500000000004</v>
      </c>
      <c r="GI39">
        <v>-0.51477700000000004</v>
      </c>
      <c r="GJ39">
        <v>-0.50910699999999998</v>
      </c>
      <c r="GK39">
        <v>-0.56241699999999994</v>
      </c>
      <c r="GL39">
        <v>-0.77705800000000003</v>
      </c>
      <c r="GM39">
        <v>-0.69189500000000004</v>
      </c>
      <c r="GN39">
        <v>-0.31533</v>
      </c>
      <c r="GO39">
        <v>-0.29233999999999999</v>
      </c>
      <c r="GP39">
        <v>-0.276835</v>
      </c>
      <c r="GQ39">
        <v>-0.27166800000000002</v>
      </c>
      <c r="GR39">
        <v>-0.29667500000000002</v>
      </c>
      <c r="GS39">
        <v>-0.35319400000000001</v>
      </c>
      <c r="GT39">
        <v>-0.31339400000000001</v>
      </c>
      <c r="GU39">
        <v>0.39244899999999999</v>
      </c>
      <c r="GV39">
        <v>0.36291600000000002</v>
      </c>
      <c r="GW39">
        <v>0.29560399999999998</v>
      </c>
      <c r="GX39">
        <v>0.24082999999999999</v>
      </c>
      <c r="GY39">
        <v>0.39496599999999998</v>
      </c>
      <c r="GZ39">
        <v>0.329455</v>
      </c>
      <c r="HA39">
        <v>0.29773899999999998</v>
      </c>
      <c r="HB39">
        <v>-10</v>
      </c>
      <c r="HC39">
        <v>-5</v>
      </c>
      <c r="HD39">
        <v>-10</v>
      </c>
      <c r="HE39">
        <v>-10</v>
      </c>
      <c r="HF39">
        <v>-10</v>
      </c>
      <c r="HG39">
        <v>-10</v>
      </c>
      <c r="HH39">
        <v>10</v>
      </c>
      <c r="HI39">
        <v>-2.3233799999999998</v>
      </c>
      <c r="HJ39">
        <v>-2.29467</v>
      </c>
      <c r="HK39">
        <v>-2.274966</v>
      </c>
      <c r="HL39">
        <v>-2.2687400000000002</v>
      </c>
      <c r="HM39">
        <v>-2.3006769999999999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741.70899999999995</v>
      </c>
      <c r="HX39">
        <v>0</v>
      </c>
      <c r="HZ39">
        <v>741.47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762.45699999999999</v>
      </c>
      <c r="IJ39">
        <v>0</v>
      </c>
      <c r="IL39">
        <v>762.53099999999995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775.31899999999996</v>
      </c>
      <c r="IV39">
        <v>0</v>
      </c>
      <c r="IX39">
        <v>775.47900000000004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781.00300000000004</v>
      </c>
      <c r="JH39">
        <v>0</v>
      </c>
      <c r="JJ39">
        <v>780.78499999999997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754.96600000000001</v>
      </c>
      <c r="JT39">
        <v>0</v>
      </c>
      <c r="JV39">
        <v>754.78700000000003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738.35900000000004</v>
      </c>
      <c r="KF39">
        <v>0.10199999999999999</v>
      </c>
      <c r="KH39">
        <v>738.471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770.68899999999996</v>
      </c>
      <c r="KR39">
        <v>2.5000000000000001E-2</v>
      </c>
      <c r="KT39">
        <v>770.81600000000003</v>
      </c>
      <c r="KU39">
        <v>2.5000000000000001E-2</v>
      </c>
      <c r="KV39">
        <v>162.4338142128</v>
      </c>
      <c r="KW39">
        <v>152.14184057279999</v>
      </c>
      <c r="KX39">
        <v>128.75238441560001</v>
      </c>
      <c r="KY39">
        <v>121.568360975</v>
      </c>
      <c r="KZ39">
        <v>127.38892026030001</v>
      </c>
      <c r="LA39">
        <v>154.755673</v>
      </c>
      <c r="LB39">
        <v>126.9539491621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-35.625125599999997</v>
      </c>
      <c r="LI39">
        <v>-8.693632599999999</v>
      </c>
      <c r="LJ39">
        <v>-82.966444527999997</v>
      </c>
      <c r="LK39">
        <v>-62.904022454999982</v>
      </c>
      <c r="LL39">
        <v>-22.09310747</v>
      </c>
      <c r="LM39">
        <v>-21.718414205999999</v>
      </c>
      <c r="LN39">
        <v>-22.916213760000005</v>
      </c>
      <c r="LO39">
        <v>-6.1539572700000011</v>
      </c>
      <c r="LP39">
        <v>-14.665807589999998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23.233799999999999</v>
      </c>
      <c r="LY39">
        <v>11.47335</v>
      </c>
      <c r="LZ39">
        <v>22.749659999999999</v>
      </c>
      <c r="MA39">
        <v>22.687400000000004</v>
      </c>
      <c r="MB39">
        <v>23.006769999999999</v>
      </c>
      <c r="MC39">
        <v>0</v>
      </c>
      <c r="MD39">
        <v>0</v>
      </c>
      <c r="ME39">
        <v>-46.934912195400003</v>
      </c>
      <c r="MF39">
        <v>-40.446147975000002</v>
      </c>
      <c r="MG39">
        <v>-35.320342823300003</v>
      </c>
      <c r="MH39">
        <v>-36.864081495100002</v>
      </c>
      <c r="MI39">
        <v>-54.488140035699992</v>
      </c>
      <c r="MJ39">
        <v>-62.946671171200002</v>
      </c>
      <c r="MK39">
        <v>-23.620810973499999</v>
      </c>
      <c r="ML39">
        <v>55.766257489400004</v>
      </c>
      <c r="MM39">
        <v>60.265020142799997</v>
      </c>
      <c r="MN39">
        <v>94.088594122300009</v>
      </c>
      <c r="MO39">
        <v>85.6732652739</v>
      </c>
      <c r="MP39">
        <v>72.99133646460001</v>
      </c>
      <c r="MQ39">
        <v>50.029918958800003</v>
      </c>
      <c r="MR39">
        <v>79.973697998600002</v>
      </c>
    </row>
    <row r="40" spans="1:356" x14ac:dyDescent="0.25">
      <c r="A40">
        <v>136</v>
      </c>
      <c r="B40" t="s">
        <v>421</v>
      </c>
      <c r="C40" s="3">
        <v>42831.53324074074</v>
      </c>
      <c r="D40">
        <v>60.651800000000001</v>
      </c>
      <c r="E40">
        <v>62.178800000000003</v>
      </c>
      <c r="F40">
        <v>51</v>
      </c>
      <c r="G40">
        <v>61</v>
      </c>
      <c r="H40">
        <v>1.4644999999999999</v>
      </c>
      <c r="I40">
        <v>502.31509999999997</v>
      </c>
      <c r="J40">
        <v>20600</v>
      </c>
      <c r="K40">
        <v>30</v>
      </c>
      <c r="L40">
        <v>139022</v>
      </c>
      <c r="M40">
        <v>139071</v>
      </c>
      <c r="N40">
        <v>139188</v>
      </c>
      <c r="O40">
        <v>139196</v>
      </c>
      <c r="P40">
        <v>139337</v>
      </c>
      <c r="Q40">
        <v>139295</v>
      </c>
      <c r="R40">
        <v>221069</v>
      </c>
      <c r="S40">
        <v>221077</v>
      </c>
      <c r="T40">
        <v>220947</v>
      </c>
      <c r="U40">
        <v>220954</v>
      </c>
      <c r="V40">
        <v>215384</v>
      </c>
      <c r="W40">
        <v>215319</v>
      </c>
      <c r="X40">
        <v>215574</v>
      </c>
      <c r="Y40">
        <v>215582</v>
      </c>
      <c r="Z40">
        <v>292987</v>
      </c>
      <c r="AA40">
        <v>292979</v>
      </c>
      <c r="AB40">
        <v>1291.8399999999999</v>
      </c>
      <c r="AC40">
        <v>6443.6571999999996</v>
      </c>
      <c r="AD40">
        <v>6</v>
      </c>
      <c r="AE40">
        <v>204.99860000000001</v>
      </c>
      <c r="AF40">
        <v>204.99860000000001</v>
      </c>
      <c r="AG40">
        <v>199.25649999999999</v>
      </c>
      <c r="AH40">
        <v>18.3995</v>
      </c>
      <c r="AI40">
        <v>18.3995</v>
      </c>
      <c r="AJ40">
        <v>18.3995</v>
      </c>
      <c r="AK40">
        <v>18.3995</v>
      </c>
      <c r="AL40">
        <v>1241.9921999999999</v>
      </c>
      <c r="AM40">
        <v>1142.329</v>
      </c>
      <c r="AN40">
        <v>1088.1666</v>
      </c>
      <c r="AO40">
        <v>895.38120000000004</v>
      </c>
      <c r="AP40">
        <v>1079.8221000000001</v>
      </c>
      <c r="AQ40">
        <v>1011.3062</v>
      </c>
      <c r="AR40">
        <v>988.90890000000002</v>
      </c>
      <c r="AS40">
        <v>967.54750000000001</v>
      </c>
      <c r="AT40">
        <v>944.81410000000005</v>
      </c>
      <c r="AU40">
        <v>930.58349999999996</v>
      </c>
      <c r="AV40">
        <v>914.46360000000004</v>
      </c>
      <c r="AW40">
        <v>898.61419999999998</v>
      </c>
      <c r="AX40">
        <v>15.8</v>
      </c>
      <c r="AY40">
        <v>17.8</v>
      </c>
      <c r="AZ40">
        <v>32.518099999999997</v>
      </c>
      <c r="BA40">
        <v>20.453499999999998</v>
      </c>
      <c r="BB40">
        <v>13.042</v>
      </c>
      <c r="BC40">
        <v>9.4550000000000001</v>
      </c>
      <c r="BD40">
        <v>7.0218999999999996</v>
      </c>
      <c r="BE40">
        <v>5.4105999999999996</v>
      </c>
      <c r="BF40">
        <v>4.3249000000000004</v>
      </c>
      <c r="BG40">
        <v>3.7465000000000002</v>
      </c>
      <c r="BH40">
        <v>3.7717000000000001</v>
      </c>
      <c r="BI40">
        <v>71.78</v>
      </c>
      <c r="BJ40">
        <v>105.43</v>
      </c>
      <c r="BK40">
        <v>114.36</v>
      </c>
      <c r="BL40">
        <v>164.22</v>
      </c>
      <c r="BM40">
        <v>160.37</v>
      </c>
      <c r="BN40">
        <v>231.43</v>
      </c>
      <c r="BO40">
        <v>214.36</v>
      </c>
      <c r="BP40">
        <v>310.92</v>
      </c>
      <c r="BQ40">
        <v>281</v>
      </c>
      <c r="BR40">
        <v>412.42</v>
      </c>
      <c r="BS40">
        <v>351.41</v>
      </c>
      <c r="BT40">
        <v>514.42999999999995</v>
      </c>
      <c r="BU40">
        <v>412.76</v>
      </c>
      <c r="BV40">
        <v>598.35</v>
      </c>
      <c r="BW40">
        <v>50.1</v>
      </c>
      <c r="BX40">
        <v>46.2</v>
      </c>
      <c r="BY40">
        <v>36.4925</v>
      </c>
      <c r="BZ40">
        <v>3.5571429999999999</v>
      </c>
      <c r="CA40">
        <v>3.8020999999999998</v>
      </c>
      <c r="CB40">
        <v>3.8020999999999998</v>
      </c>
      <c r="CC40">
        <v>-0.91520000000000001</v>
      </c>
      <c r="CD40">
        <v>3.8020999999999998</v>
      </c>
      <c r="CE40">
        <v>6213681</v>
      </c>
      <c r="CF40">
        <v>1</v>
      </c>
      <c r="CI40">
        <v>4.5999999999999996</v>
      </c>
      <c r="CJ40">
        <v>8.5350000000000001</v>
      </c>
      <c r="CK40">
        <v>10.7271</v>
      </c>
      <c r="CL40">
        <v>13.866400000000001</v>
      </c>
      <c r="CM40">
        <v>15.795</v>
      </c>
      <c r="CN40">
        <v>21.553599999999999</v>
      </c>
      <c r="CO40">
        <v>4.9150999999999998</v>
      </c>
      <c r="CP40">
        <v>8.6781000000000006</v>
      </c>
      <c r="CQ40">
        <v>10.923299999999999</v>
      </c>
      <c r="CR40">
        <v>16.3247</v>
      </c>
      <c r="CS40">
        <v>23.004100000000001</v>
      </c>
      <c r="CT40">
        <v>25.725999999999999</v>
      </c>
      <c r="CU40">
        <v>24.839600000000001</v>
      </c>
      <c r="CV40">
        <v>25.056899999999999</v>
      </c>
      <c r="CW40">
        <v>24.991900000000001</v>
      </c>
      <c r="CX40">
        <v>18.230899999999998</v>
      </c>
      <c r="CY40">
        <v>18.156099999999999</v>
      </c>
      <c r="CZ40">
        <v>18.054200000000002</v>
      </c>
      <c r="DB40">
        <v>14682</v>
      </c>
      <c r="DC40">
        <v>581</v>
      </c>
      <c r="DD40">
        <v>3</v>
      </c>
      <c r="DF40" t="s">
        <v>535</v>
      </c>
      <c r="DG40">
        <v>371</v>
      </c>
      <c r="DH40">
        <v>1400</v>
      </c>
      <c r="DI40">
        <v>8</v>
      </c>
      <c r="DJ40">
        <v>7</v>
      </c>
      <c r="DK40">
        <v>35</v>
      </c>
      <c r="DL40">
        <v>33.333336000000003</v>
      </c>
      <c r="DM40">
        <v>3.5571429999999999</v>
      </c>
      <c r="DN40">
        <v>2209.9713999999999</v>
      </c>
      <c r="DO40">
        <v>2142.5144</v>
      </c>
      <c r="DP40">
        <v>1856.5929000000001</v>
      </c>
      <c r="DQ40">
        <v>1817.2858000000001</v>
      </c>
      <c r="DR40">
        <v>1730.0072</v>
      </c>
      <c r="DS40">
        <v>1603.2284999999999</v>
      </c>
      <c r="DT40">
        <v>1627.9857</v>
      </c>
      <c r="DU40">
        <v>80.924999999999997</v>
      </c>
      <c r="DV40">
        <v>74.917900000000003</v>
      </c>
      <c r="DW40">
        <v>63.382100000000001</v>
      </c>
      <c r="DX40">
        <v>65.284999999999997</v>
      </c>
      <c r="DY40">
        <v>89.817899999999995</v>
      </c>
      <c r="DZ40">
        <v>78.209999999999994</v>
      </c>
      <c r="EA40">
        <v>30.542100000000001</v>
      </c>
      <c r="EB40">
        <v>32.518099999999997</v>
      </c>
      <c r="EC40">
        <v>20.453499999999998</v>
      </c>
      <c r="ED40">
        <v>13.042</v>
      </c>
      <c r="EE40">
        <v>9.4550000000000001</v>
      </c>
      <c r="EF40">
        <v>7.0218999999999996</v>
      </c>
      <c r="EG40">
        <v>5.4105999999999996</v>
      </c>
      <c r="EH40">
        <v>4.3249000000000004</v>
      </c>
      <c r="EI40">
        <v>3.7465000000000002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6.6793000000000005E-2</v>
      </c>
      <c r="EY40">
        <v>6.0481E-2</v>
      </c>
      <c r="EZ40">
        <v>4.6049E-2</v>
      </c>
      <c r="FA40">
        <v>1.8415999999999998E-2</v>
      </c>
      <c r="FB40">
        <v>1.9418999999999999E-2</v>
      </c>
      <c r="FC40">
        <v>2.4577999999999999E-2</v>
      </c>
      <c r="FD40">
        <v>2.2204999999999999E-2</v>
      </c>
      <c r="FE40">
        <v>-3.9280000000000001E-3</v>
      </c>
      <c r="FF40">
        <v>-1.1996E-2</v>
      </c>
      <c r="FG40">
        <v>-2.8846E-2</v>
      </c>
      <c r="FH40">
        <v>-1.1249999999999999E-3</v>
      </c>
      <c r="FI40">
        <v>-1.5510000000000001E-3</v>
      </c>
      <c r="FJ40">
        <v>-2.0746000000000001E-2</v>
      </c>
      <c r="FK40">
        <v>-1.1508000000000001E-2</v>
      </c>
      <c r="FL40">
        <v>7.3093000000000005E-2</v>
      </c>
      <c r="FM40">
        <v>7.0856000000000002E-2</v>
      </c>
      <c r="FN40">
        <v>6.8949999999999997E-2</v>
      </c>
      <c r="FO40">
        <v>6.6344E-2</v>
      </c>
      <c r="FP40">
        <v>7.0225999999999997E-2</v>
      </c>
      <c r="FQ40">
        <v>9.332E-2</v>
      </c>
      <c r="FR40">
        <v>8.7445999999999996E-2</v>
      </c>
      <c r="FS40">
        <v>-0.34297800000000001</v>
      </c>
      <c r="FT40">
        <v>-0.33829799999999999</v>
      </c>
      <c r="FU40">
        <v>-0.33495399999999997</v>
      </c>
      <c r="FV40">
        <v>-0.33389600000000003</v>
      </c>
      <c r="FW40">
        <v>-0.33893800000000002</v>
      </c>
      <c r="FX40">
        <v>-0.35034300000000002</v>
      </c>
      <c r="FY40">
        <v>-0.34298200000000001</v>
      </c>
      <c r="FZ40">
        <v>-1.3165519999999999</v>
      </c>
      <c r="GA40">
        <v>-1.2909330000000001</v>
      </c>
      <c r="GB40">
        <v>-1.272054</v>
      </c>
      <c r="GC40">
        <v>-1.266284</v>
      </c>
      <c r="GD40">
        <v>-1.294454</v>
      </c>
      <c r="GE40">
        <v>-1.3501399999999999</v>
      </c>
      <c r="GF40">
        <v>-1.309769</v>
      </c>
      <c r="GG40">
        <v>-0.586148</v>
      </c>
      <c r="GH40">
        <v>-0.53885400000000006</v>
      </c>
      <c r="GI40">
        <v>-0.51495299999999999</v>
      </c>
      <c r="GJ40">
        <v>-0.50917599999999996</v>
      </c>
      <c r="GK40">
        <v>-0.56305799999999995</v>
      </c>
      <c r="GL40">
        <v>-0.77791699999999997</v>
      </c>
      <c r="GM40">
        <v>-0.68910099999999996</v>
      </c>
      <c r="GN40">
        <v>-0.31523000000000001</v>
      </c>
      <c r="GO40">
        <v>-0.29236699999999999</v>
      </c>
      <c r="GP40">
        <v>-0.27664499999999997</v>
      </c>
      <c r="GQ40">
        <v>-0.27164500000000003</v>
      </c>
      <c r="GR40">
        <v>-0.29577300000000001</v>
      </c>
      <c r="GS40">
        <v>-0.35220000000000001</v>
      </c>
      <c r="GT40">
        <v>-0.317075</v>
      </c>
      <c r="GU40">
        <v>0.39279700000000001</v>
      </c>
      <c r="GV40">
        <v>0.36440600000000001</v>
      </c>
      <c r="GW40">
        <v>0.29767199999999999</v>
      </c>
      <c r="GX40">
        <v>0.24335100000000001</v>
      </c>
      <c r="GY40">
        <v>0.399148</v>
      </c>
      <c r="GZ40">
        <v>0.33177000000000001</v>
      </c>
      <c r="HA40">
        <v>0.29804799999999998</v>
      </c>
      <c r="HB40">
        <v>-10</v>
      </c>
      <c r="HC40">
        <v>-5</v>
      </c>
      <c r="HD40">
        <v>-10</v>
      </c>
      <c r="HE40">
        <v>-10</v>
      </c>
      <c r="HF40">
        <v>-10</v>
      </c>
      <c r="HG40">
        <v>-20</v>
      </c>
      <c r="HH40">
        <v>20</v>
      </c>
      <c r="HI40">
        <v>-2.3236859999999999</v>
      </c>
      <c r="HJ40">
        <v>-2.2949820000000001</v>
      </c>
      <c r="HK40">
        <v>-2.2753429999999999</v>
      </c>
      <c r="HL40">
        <v>-2.2691249999999998</v>
      </c>
      <c r="HM40">
        <v>-2.301085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741.70899999999995</v>
      </c>
      <c r="HX40">
        <v>0</v>
      </c>
      <c r="HZ40">
        <v>741.47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762.45699999999999</v>
      </c>
      <c r="IJ40">
        <v>0</v>
      </c>
      <c r="IL40">
        <v>762.53099999999995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775.31899999999996</v>
      </c>
      <c r="IV40">
        <v>0</v>
      </c>
      <c r="IX40">
        <v>775.47900000000004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781.00300000000004</v>
      </c>
      <c r="JH40">
        <v>0</v>
      </c>
      <c r="JJ40">
        <v>780.78499999999997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754.96600000000001</v>
      </c>
      <c r="JT40">
        <v>0</v>
      </c>
      <c r="JV40">
        <v>754.78700000000003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738.35900000000004</v>
      </c>
      <c r="KF40">
        <v>0.10199999999999999</v>
      </c>
      <c r="KH40">
        <v>738.471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770.68899999999996</v>
      </c>
      <c r="KR40">
        <v>2.5000000000000001E-2</v>
      </c>
      <c r="KT40">
        <v>770.81600000000003</v>
      </c>
      <c r="KU40">
        <v>2.5000000000000001E-2</v>
      </c>
      <c r="KV40">
        <v>161.53343954019999</v>
      </c>
      <c r="KW40">
        <v>151.8100003264</v>
      </c>
      <c r="KX40">
        <v>128.01208045499999</v>
      </c>
      <c r="KY40">
        <v>120.5660091152</v>
      </c>
      <c r="KZ40">
        <v>121.49148562719999</v>
      </c>
      <c r="LA40">
        <v>149.61328362</v>
      </c>
      <c r="LB40">
        <v>142.3608375222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-35.594848800000001</v>
      </c>
      <c r="LI40">
        <v>-8.7117427999999997</v>
      </c>
      <c r="LJ40">
        <v>-82.765041479999994</v>
      </c>
      <c r="LK40">
        <v>-62.590886505000007</v>
      </c>
      <c r="LL40">
        <v>-21.883144961999999</v>
      </c>
      <c r="LM40">
        <v>-21.895316643999994</v>
      </c>
      <c r="LN40">
        <v>-23.129304071999996</v>
      </c>
      <c r="LO40">
        <v>-5.1737364799999979</v>
      </c>
      <c r="LP40">
        <v>-14.010598992999997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23.23686</v>
      </c>
      <c r="LY40">
        <v>11.474910000000001</v>
      </c>
      <c r="LZ40">
        <v>22.753429999999998</v>
      </c>
      <c r="MA40">
        <v>22.691249999999997</v>
      </c>
      <c r="MB40">
        <v>23.010850000000001</v>
      </c>
      <c r="MC40">
        <v>0</v>
      </c>
      <c r="MD40">
        <v>0</v>
      </c>
      <c r="ME40">
        <v>-47.434026899999999</v>
      </c>
      <c r="MF40">
        <v>-40.369810086600005</v>
      </c>
      <c r="MG40">
        <v>-32.638802541300002</v>
      </c>
      <c r="MH40">
        <v>-33.241555159999997</v>
      </c>
      <c r="MI40">
        <v>-50.572687138199996</v>
      </c>
      <c r="MJ40">
        <v>-60.84088856999999</v>
      </c>
      <c r="MK40">
        <v>-21.046591652099998</v>
      </c>
      <c r="ML40">
        <v>54.571231160199993</v>
      </c>
      <c r="MM40">
        <v>60.324213734799976</v>
      </c>
      <c r="MN40">
        <v>96.243562951699971</v>
      </c>
      <c r="MO40">
        <v>88.120387311200005</v>
      </c>
      <c r="MP40">
        <v>70.800344417000005</v>
      </c>
      <c r="MQ40">
        <v>48.003809770000018</v>
      </c>
      <c r="MR40">
        <v>98.591904077099997</v>
      </c>
    </row>
    <row r="41" spans="1:356" x14ac:dyDescent="0.25">
      <c r="A41">
        <v>136</v>
      </c>
      <c r="B41" t="s">
        <v>422</v>
      </c>
      <c r="C41" s="3">
        <v>42831.534363425926</v>
      </c>
      <c r="D41">
        <v>60.789200000000001</v>
      </c>
      <c r="E41">
        <v>62.331300000000006</v>
      </c>
      <c r="F41">
        <v>35</v>
      </c>
      <c r="G41">
        <v>60</v>
      </c>
      <c r="H41">
        <v>1.4644999999999999</v>
      </c>
      <c r="I41">
        <v>505.74059999999997</v>
      </c>
      <c r="J41">
        <v>20739</v>
      </c>
      <c r="K41">
        <v>30</v>
      </c>
      <c r="L41">
        <v>139022</v>
      </c>
      <c r="M41">
        <v>139071</v>
      </c>
      <c r="N41">
        <v>139188</v>
      </c>
      <c r="O41">
        <v>139196</v>
      </c>
      <c r="P41">
        <v>139337</v>
      </c>
      <c r="Q41">
        <v>139295</v>
      </c>
      <c r="R41">
        <v>221069</v>
      </c>
      <c r="S41">
        <v>221077</v>
      </c>
      <c r="T41">
        <v>220947</v>
      </c>
      <c r="U41">
        <v>220954</v>
      </c>
      <c r="V41">
        <v>215384</v>
      </c>
      <c r="W41">
        <v>215319</v>
      </c>
      <c r="X41">
        <v>215574</v>
      </c>
      <c r="Y41">
        <v>215582</v>
      </c>
      <c r="Z41">
        <v>292987</v>
      </c>
      <c r="AA41">
        <v>292979</v>
      </c>
      <c r="AB41">
        <v>1291.8399999999999</v>
      </c>
      <c r="AC41">
        <v>6443.6571999999996</v>
      </c>
      <c r="AD41">
        <v>6</v>
      </c>
      <c r="AE41">
        <v>205.4804</v>
      </c>
      <c r="AF41">
        <v>205.4804</v>
      </c>
      <c r="AG41">
        <v>199.73830000000001</v>
      </c>
      <c r="AH41">
        <v>18.8812</v>
      </c>
      <c r="AI41">
        <v>18.8812</v>
      </c>
      <c r="AJ41">
        <v>18.8812</v>
      </c>
      <c r="AK41">
        <v>18.8812</v>
      </c>
      <c r="AL41">
        <v>1229.1016</v>
      </c>
      <c r="AM41">
        <v>1134.4822999999999</v>
      </c>
      <c r="AN41">
        <v>1075.8334</v>
      </c>
      <c r="AO41">
        <v>895.39369999999997</v>
      </c>
      <c r="AP41">
        <v>1078.7593999999999</v>
      </c>
      <c r="AQ41">
        <v>1010.6790999999999</v>
      </c>
      <c r="AR41">
        <v>988.46140000000003</v>
      </c>
      <c r="AS41">
        <v>967.28250000000003</v>
      </c>
      <c r="AT41">
        <v>944.85059999999999</v>
      </c>
      <c r="AU41">
        <v>931.96929999999998</v>
      </c>
      <c r="AV41">
        <v>917.37059999999997</v>
      </c>
      <c r="AW41">
        <v>901.36500000000001</v>
      </c>
      <c r="AX41">
        <v>16</v>
      </c>
      <c r="AY41">
        <v>17.600000000000001</v>
      </c>
      <c r="AZ41">
        <v>32.2331</v>
      </c>
      <c r="BA41">
        <v>20.391999999999999</v>
      </c>
      <c r="BB41">
        <v>13.1539</v>
      </c>
      <c r="BC41">
        <v>9.5845000000000002</v>
      </c>
      <c r="BD41">
        <v>7.1425000000000001</v>
      </c>
      <c r="BE41">
        <v>5.4724000000000004</v>
      </c>
      <c r="BF41">
        <v>4.2935999999999996</v>
      </c>
      <c r="BG41">
        <v>3.7483</v>
      </c>
      <c r="BH41">
        <v>3.7673000000000001</v>
      </c>
      <c r="BI41">
        <v>72.83</v>
      </c>
      <c r="BJ41">
        <v>106.26</v>
      </c>
      <c r="BK41">
        <v>115.83</v>
      </c>
      <c r="BL41">
        <v>164.42</v>
      </c>
      <c r="BM41">
        <v>162.47</v>
      </c>
      <c r="BN41">
        <v>229.9</v>
      </c>
      <c r="BO41">
        <v>216.98</v>
      </c>
      <c r="BP41">
        <v>308.91000000000003</v>
      </c>
      <c r="BQ41">
        <v>286.33999999999997</v>
      </c>
      <c r="BR41">
        <v>411.08</v>
      </c>
      <c r="BS41">
        <v>360.53</v>
      </c>
      <c r="BT41">
        <v>521.64</v>
      </c>
      <c r="BU41">
        <v>423.07</v>
      </c>
      <c r="BV41">
        <v>606.35</v>
      </c>
      <c r="BW41">
        <v>50.7</v>
      </c>
      <c r="BX41">
        <v>46</v>
      </c>
      <c r="BY41">
        <v>36.314799999999998</v>
      </c>
      <c r="BZ41">
        <v>-2.842857</v>
      </c>
      <c r="CA41">
        <v>-2.3287</v>
      </c>
      <c r="CB41">
        <v>6.2305999999999999</v>
      </c>
      <c r="CC41">
        <v>0.81059999999999999</v>
      </c>
      <c r="CD41">
        <v>-2.3287</v>
      </c>
      <c r="CE41">
        <v>6213681</v>
      </c>
      <c r="CF41">
        <v>2</v>
      </c>
      <c r="CI41">
        <v>4.6135999999999999</v>
      </c>
      <c r="CJ41">
        <v>8.5579000000000001</v>
      </c>
      <c r="CK41">
        <v>10.654999999999999</v>
      </c>
      <c r="CL41">
        <v>13.5357</v>
      </c>
      <c r="CM41">
        <v>15.401400000000001</v>
      </c>
      <c r="CN41">
        <v>22.1129</v>
      </c>
      <c r="CO41">
        <v>4.7638999999999996</v>
      </c>
      <c r="CP41">
        <v>8.7819000000000003</v>
      </c>
      <c r="CQ41">
        <v>10.841699999999999</v>
      </c>
      <c r="CR41">
        <v>15.3903</v>
      </c>
      <c r="CS41">
        <v>16.899999999999999</v>
      </c>
      <c r="CT41">
        <v>26.6069</v>
      </c>
      <c r="CU41">
        <v>24.912099999999999</v>
      </c>
      <c r="CV41">
        <v>25.074100000000001</v>
      </c>
      <c r="CW41">
        <v>25.002800000000001</v>
      </c>
      <c r="CX41">
        <v>18.159400000000002</v>
      </c>
      <c r="CY41">
        <v>18.1372</v>
      </c>
      <c r="CZ41">
        <v>17.7712</v>
      </c>
      <c r="DB41">
        <v>14682</v>
      </c>
      <c r="DC41">
        <v>581</v>
      </c>
      <c r="DD41">
        <v>4</v>
      </c>
      <c r="DF41" t="s">
        <v>535</v>
      </c>
      <c r="DG41">
        <v>371</v>
      </c>
      <c r="DH41">
        <v>1400</v>
      </c>
      <c r="DI41">
        <v>8</v>
      </c>
      <c r="DJ41">
        <v>7</v>
      </c>
      <c r="DK41">
        <v>35</v>
      </c>
      <c r="DL41">
        <v>37.333336000000003</v>
      </c>
      <c r="DM41">
        <v>-2.842857</v>
      </c>
      <c r="DN41">
        <v>2182.2930000000001</v>
      </c>
      <c r="DO41">
        <v>2136.7069999999999</v>
      </c>
      <c r="DP41">
        <v>1851.0714</v>
      </c>
      <c r="DQ41">
        <v>1855.3071</v>
      </c>
      <c r="DR41">
        <v>1818.5929000000001</v>
      </c>
      <c r="DS41">
        <v>1719.0786000000001</v>
      </c>
      <c r="DT41">
        <v>1511.1071999999999</v>
      </c>
      <c r="DU41">
        <v>78.764300000000006</v>
      </c>
      <c r="DV41">
        <v>74.081400000000002</v>
      </c>
      <c r="DW41">
        <v>65.248599999999996</v>
      </c>
      <c r="DX41">
        <v>71.7</v>
      </c>
      <c r="DY41">
        <v>94.275700000000001</v>
      </c>
      <c r="DZ41">
        <v>79.132099999999994</v>
      </c>
      <c r="EA41">
        <v>30.302900000000001</v>
      </c>
      <c r="EB41">
        <v>32.2331</v>
      </c>
      <c r="EC41">
        <v>20.391999999999999</v>
      </c>
      <c r="ED41">
        <v>13.1539</v>
      </c>
      <c r="EE41">
        <v>9.5845000000000002</v>
      </c>
      <c r="EF41">
        <v>7.1425000000000001</v>
      </c>
      <c r="EG41">
        <v>5.4724000000000004</v>
      </c>
      <c r="EH41">
        <v>4.2935999999999996</v>
      </c>
      <c r="EI41">
        <v>3.7483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6.6808999999999993E-2</v>
      </c>
      <c r="EY41">
        <v>6.0534999999999999E-2</v>
      </c>
      <c r="EZ41">
        <v>4.5673999999999999E-2</v>
      </c>
      <c r="FA41">
        <v>1.847E-2</v>
      </c>
      <c r="FB41">
        <v>1.9522000000000001E-2</v>
      </c>
      <c r="FC41">
        <v>2.4608999999999999E-2</v>
      </c>
      <c r="FD41">
        <v>2.222E-2</v>
      </c>
      <c r="FE41">
        <v>-3.9259999999999998E-3</v>
      </c>
      <c r="FF41">
        <v>-1.1991999999999999E-2</v>
      </c>
      <c r="FG41">
        <v>-2.8835E-2</v>
      </c>
      <c r="FH41">
        <v>-1.1249999999999999E-3</v>
      </c>
      <c r="FI41">
        <v>-1.5529999999999999E-3</v>
      </c>
      <c r="FJ41">
        <v>-2.2246999999999999E-2</v>
      </c>
      <c r="FK41">
        <v>-1.2499E-2</v>
      </c>
      <c r="FL41">
        <v>7.3074E-2</v>
      </c>
      <c r="FM41">
        <v>7.0832999999999993E-2</v>
      </c>
      <c r="FN41">
        <v>6.8927000000000002E-2</v>
      </c>
      <c r="FO41">
        <v>6.6321000000000005E-2</v>
      </c>
      <c r="FP41">
        <v>7.0189000000000001E-2</v>
      </c>
      <c r="FQ41">
        <v>9.3230999999999994E-2</v>
      </c>
      <c r="FR41">
        <v>8.7478E-2</v>
      </c>
      <c r="FS41">
        <v>-0.34304699999999999</v>
      </c>
      <c r="FT41">
        <v>-0.33842299999999997</v>
      </c>
      <c r="FU41">
        <v>-0.33508900000000003</v>
      </c>
      <c r="FV41">
        <v>-0.33405800000000002</v>
      </c>
      <c r="FW41">
        <v>-0.33928000000000003</v>
      </c>
      <c r="FX41">
        <v>-0.35071799999999997</v>
      </c>
      <c r="FY41">
        <v>-0.34236899999999998</v>
      </c>
      <c r="FZ41">
        <v>-1.31579</v>
      </c>
      <c r="GA41">
        <v>-1.2904869999999999</v>
      </c>
      <c r="GB41">
        <v>-1.2716799999999999</v>
      </c>
      <c r="GC41">
        <v>-1.2660530000000001</v>
      </c>
      <c r="GD41">
        <v>-1.294899</v>
      </c>
      <c r="GE41">
        <v>-1.3476919999999999</v>
      </c>
      <c r="GF41">
        <v>-1.3021910000000001</v>
      </c>
      <c r="GG41">
        <v>-0.58686400000000005</v>
      </c>
      <c r="GH41">
        <v>-0.53934300000000002</v>
      </c>
      <c r="GI41">
        <v>-0.51538300000000004</v>
      </c>
      <c r="GJ41">
        <v>-0.50952600000000003</v>
      </c>
      <c r="GK41">
        <v>-0.56282799999999999</v>
      </c>
      <c r="GL41">
        <v>-0.77669200000000005</v>
      </c>
      <c r="GM41">
        <v>-0.69144099999999997</v>
      </c>
      <c r="GN41">
        <v>-0.31452000000000002</v>
      </c>
      <c r="GO41">
        <v>-0.291964</v>
      </c>
      <c r="GP41">
        <v>-0.27631600000000001</v>
      </c>
      <c r="GQ41">
        <v>-0.27143899999999999</v>
      </c>
      <c r="GR41">
        <v>-0.29650399999999999</v>
      </c>
      <c r="GS41">
        <v>-0.35418699999999997</v>
      </c>
      <c r="GT41">
        <v>-0.31443700000000002</v>
      </c>
      <c r="GU41">
        <v>0.393515</v>
      </c>
      <c r="GV41">
        <v>0.36658400000000002</v>
      </c>
      <c r="GW41">
        <v>0.29966199999999998</v>
      </c>
      <c r="GX41">
        <v>0.24503800000000001</v>
      </c>
      <c r="GY41">
        <v>0.39949800000000002</v>
      </c>
      <c r="GZ41">
        <v>0.330235</v>
      </c>
      <c r="HA41">
        <v>0.29780600000000002</v>
      </c>
      <c r="HB41">
        <v>-10</v>
      </c>
      <c r="HC41">
        <v>-5</v>
      </c>
      <c r="HD41">
        <v>-10</v>
      </c>
      <c r="HE41">
        <v>-10</v>
      </c>
      <c r="HF41">
        <v>-10</v>
      </c>
      <c r="HG41">
        <v>-30</v>
      </c>
      <c r="HH41">
        <v>30</v>
      </c>
      <c r="HI41">
        <v>-2.323035</v>
      </c>
      <c r="HJ41">
        <v>-2.2943440000000002</v>
      </c>
      <c r="HK41">
        <v>-2.2747410000000001</v>
      </c>
      <c r="HL41">
        <v>-2.2685279999999999</v>
      </c>
      <c r="HM41">
        <v>-2.3005399999999998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741.70899999999995</v>
      </c>
      <c r="HX41">
        <v>0</v>
      </c>
      <c r="HZ41">
        <v>741.47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762.45699999999999</v>
      </c>
      <c r="IJ41">
        <v>0</v>
      </c>
      <c r="IL41">
        <v>762.53099999999995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775.31899999999996</v>
      </c>
      <c r="IV41">
        <v>0</v>
      </c>
      <c r="IX41">
        <v>775.47900000000004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781.00300000000004</v>
      </c>
      <c r="JH41">
        <v>0</v>
      </c>
      <c r="JJ41">
        <v>780.78499999999997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754.96600000000001</v>
      </c>
      <c r="JT41">
        <v>0</v>
      </c>
      <c r="JV41">
        <v>754.78700000000003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738.35900000000004</v>
      </c>
      <c r="KF41">
        <v>0.10199999999999999</v>
      </c>
      <c r="KH41">
        <v>738.471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770.68899999999996</v>
      </c>
      <c r="KR41">
        <v>2.5000000000000001E-2</v>
      </c>
      <c r="KT41">
        <v>770.81600000000003</v>
      </c>
      <c r="KU41">
        <v>2.5000000000000001E-2</v>
      </c>
      <c r="KV41">
        <v>159.468878682</v>
      </c>
      <c r="KW41">
        <v>151.34936693099996</v>
      </c>
      <c r="KX41">
        <v>127.58879838780001</v>
      </c>
      <c r="KY41">
        <v>123.04582217910001</v>
      </c>
      <c r="KZ41">
        <v>127.64521705810002</v>
      </c>
      <c r="LA41">
        <v>160.27141695660001</v>
      </c>
      <c r="LB41">
        <v>132.1886356416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-35.632948799999994</v>
      </c>
      <c r="LI41">
        <v>-8.6961725999999988</v>
      </c>
      <c r="LJ41">
        <v>-82.740822569999992</v>
      </c>
      <c r="LK41">
        <v>-62.644110441000002</v>
      </c>
      <c r="LL41">
        <v>-21.413819519999997</v>
      </c>
      <c r="LM41">
        <v>-21.959689285</v>
      </c>
      <c r="LN41">
        <v>-23.268040131000003</v>
      </c>
      <c r="LO41">
        <v>-3.1832485039999994</v>
      </c>
      <c r="LP41">
        <v>-12.658598711000002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23.230350000000001</v>
      </c>
      <c r="LY41">
        <v>11.471720000000001</v>
      </c>
      <c r="LZ41">
        <v>22.747410000000002</v>
      </c>
      <c r="MA41">
        <v>22.685279999999999</v>
      </c>
      <c r="MB41">
        <v>23.005399999999998</v>
      </c>
      <c r="MC41">
        <v>0</v>
      </c>
      <c r="MD41">
        <v>0</v>
      </c>
      <c r="ME41">
        <v>-46.223932155200011</v>
      </c>
      <c r="MF41">
        <v>-39.955284520200003</v>
      </c>
      <c r="MG41">
        <v>-33.628019213800002</v>
      </c>
      <c r="MH41">
        <v>-36.533014200000004</v>
      </c>
      <c r="MI41">
        <v>-53.061003679599999</v>
      </c>
      <c r="MJ41">
        <v>-61.461269013200003</v>
      </c>
      <c r="MK41">
        <v>-20.9526674789</v>
      </c>
      <c r="ML41">
        <v>53.734473956799995</v>
      </c>
      <c r="MM41">
        <v>60.221691969799956</v>
      </c>
      <c r="MN41">
        <v>95.294369654000008</v>
      </c>
      <c r="MO41">
        <v>87.238398694100027</v>
      </c>
      <c r="MP41">
        <v>74.321573247499998</v>
      </c>
      <c r="MQ41">
        <v>59.993950639400005</v>
      </c>
      <c r="MR41">
        <v>89.881196851700011</v>
      </c>
    </row>
    <row r="42" spans="1:356" x14ac:dyDescent="0.25">
      <c r="A42">
        <v>136</v>
      </c>
      <c r="B42" t="s">
        <v>423</v>
      </c>
      <c r="C42" s="3">
        <v>42831.535682870373</v>
      </c>
      <c r="D42">
        <v>60.607199999999999</v>
      </c>
      <c r="E42">
        <v>62.271700000000003</v>
      </c>
      <c r="F42">
        <v>52</v>
      </c>
      <c r="G42">
        <v>60</v>
      </c>
      <c r="H42">
        <v>1.4644999999999999</v>
      </c>
      <c r="I42">
        <v>504.61410000000001</v>
      </c>
      <c r="J42">
        <v>20696</v>
      </c>
      <c r="K42">
        <v>30</v>
      </c>
      <c r="L42">
        <v>139022</v>
      </c>
      <c r="M42">
        <v>139071</v>
      </c>
      <c r="N42">
        <v>139188</v>
      </c>
      <c r="O42">
        <v>139196</v>
      </c>
      <c r="P42">
        <v>139337</v>
      </c>
      <c r="Q42">
        <v>139295</v>
      </c>
      <c r="R42">
        <v>221069</v>
      </c>
      <c r="S42">
        <v>221077</v>
      </c>
      <c r="T42">
        <v>220947</v>
      </c>
      <c r="U42">
        <v>220954</v>
      </c>
      <c r="V42">
        <v>215384</v>
      </c>
      <c r="W42">
        <v>215319</v>
      </c>
      <c r="X42">
        <v>215574</v>
      </c>
      <c r="Y42">
        <v>215582</v>
      </c>
      <c r="Z42">
        <v>292987</v>
      </c>
      <c r="AA42">
        <v>292979</v>
      </c>
      <c r="AB42">
        <v>1291.8399999999999</v>
      </c>
      <c r="AC42">
        <v>6485.9048000000003</v>
      </c>
      <c r="AD42">
        <v>6</v>
      </c>
      <c r="AE42">
        <v>205.96109999999999</v>
      </c>
      <c r="AF42">
        <v>205.96109999999999</v>
      </c>
      <c r="AG42">
        <v>200.21899999999999</v>
      </c>
      <c r="AH42">
        <v>19.361999999999998</v>
      </c>
      <c r="AI42">
        <v>19.361999999999998</v>
      </c>
      <c r="AJ42">
        <v>19.361999999999998</v>
      </c>
      <c r="AK42">
        <v>19.361999999999998</v>
      </c>
      <c r="AL42">
        <v>1243.1641</v>
      </c>
      <c r="AM42">
        <v>1141.6974</v>
      </c>
      <c r="AN42">
        <v>1082.6666</v>
      </c>
      <c r="AO42">
        <v>900.26610000000005</v>
      </c>
      <c r="AP42">
        <v>1081.4581000000001</v>
      </c>
      <c r="AQ42">
        <v>1014.9477000000001</v>
      </c>
      <c r="AR42">
        <v>993.51750000000004</v>
      </c>
      <c r="AS42">
        <v>973.02120000000002</v>
      </c>
      <c r="AT42">
        <v>951.13139999999999</v>
      </c>
      <c r="AU42">
        <v>937.12350000000004</v>
      </c>
      <c r="AV42">
        <v>921.36760000000004</v>
      </c>
      <c r="AW42">
        <v>905.15049999999997</v>
      </c>
      <c r="AX42">
        <v>15.8</v>
      </c>
      <c r="AY42">
        <v>17.8</v>
      </c>
      <c r="AZ42">
        <v>32.312399999999997</v>
      </c>
      <c r="BA42">
        <v>20.2226</v>
      </c>
      <c r="BB42">
        <v>12.9193</v>
      </c>
      <c r="BC42">
        <v>9.3272999999999993</v>
      </c>
      <c r="BD42">
        <v>6.9390000000000001</v>
      </c>
      <c r="BE42">
        <v>5.3712</v>
      </c>
      <c r="BF42">
        <v>4.2990000000000004</v>
      </c>
      <c r="BG42">
        <v>3.7473999999999998</v>
      </c>
      <c r="BH42">
        <v>3.7713999999999999</v>
      </c>
      <c r="BI42">
        <v>74.930000000000007</v>
      </c>
      <c r="BJ42">
        <v>109.05</v>
      </c>
      <c r="BK42">
        <v>119.88</v>
      </c>
      <c r="BL42">
        <v>169.88</v>
      </c>
      <c r="BM42">
        <v>168.21</v>
      </c>
      <c r="BN42">
        <v>240.29</v>
      </c>
      <c r="BO42">
        <v>225.84</v>
      </c>
      <c r="BP42">
        <v>322.36</v>
      </c>
      <c r="BQ42">
        <v>295.3</v>
      </c>
      <c r="BR42">
        <v>423.21</v>
      </c>
      <c r="BS42">
        <v>367.91</v>
      </c>
      <c r="BT42">
        <v>527.49</v>
      </c>
      <c r="BU42">
        <v>429.3</v>
      </c>
      <c r="BV42">
        <v>612.16</v>
      </c>
      <c r="BW42">
        <v>51.2</v>
      </c>
      <c r="BX42">
        <v>45.9</v>
      </c>
      <c r="BY42">
        <v>36.561100000000003</v>
      </c>
      <c r="BZ42">
        <v>0.42499999999999999</v>
      </c>
      <c r="CA42">
        <v>-0.57420000000000004</v>
      </c>
      <c r="CB42">
        <v>8.0729000000000006</v>
      </c>
      <c r="CC42">
        <v>0.53910000000000002</v>
      </c>
      <c r="CD42">
        <v>-0.57420000000000004</v>
      </c>
      <c r="CE42">
        <v>6213681</v>
      </c>
      <c r="CF42">
        <v>1</v>
      </c>
      <c r="CI42">
        <v>4.6371000000000002</v>
      </c>
      <c r="CJ42">
        <v>8.5571000000000002</v>
      </c>
      <c r="CK42">
        <v>10.5707</v>
      </c>
      <c r="CL42">
        <v>13.730700000000001</v>
      </c>
      <c r="CM42">
        <v>15.4643</v>
      </c>
      <c r="CN42">
        <v>21.584299999999999</v>
      </c>
      <c r="CO42">
        <v>4.9154999999999998</v>
      </c>
      <c r="CP42">
        <v>8.6225000000000005</v>
      </c>
      <c r="CQ42">
        <v>10.9549</v>
      </c>
      <c r="CR42">
        <v>15.7042</v>
      </c>
      <c r="CS42">
        <v>19.233799999999999</v>
      </c>
      <c r="CT42">
        <v>25.474599999999999</v>
      </c>
      <c r="CU42">
        <v>24.776399999999999</v>
      </c>
      <c r="CV42">
        <v>25.009599999999999</v>
      </c>
      <c r="CW42">
        <v>24.980599999999999</v>
      </c>
      <c r="CX42">
        <v>18.144200000000001</v>
      </c>
      <c r="CY42">
        <v>18.066800000000001</v>
      </c>
      <c r="CZ42">
        <v>17.920500000000001</v>
      </c>
      <c r="DB42">
        <v>14682</v>
      </c>
      <c r="DC42">
        <v>581</v>
      </c>
      <c r="DD42">
        <v>5</v>
      </c>
      <c r="DF42" t="s">
        <v>535</v>
      </c>
      <c r="DG42">
        <v>371</v>
      </c>
      <c r="DH42">
        <v>1400</v>
      </c>
      <c r="DI42">
        <v>8</v>
      </c>
      <c r="DJ42">
        <v>7</v>
      </c>
      <c r="DK42">
        <v>35</v>
      </c>
      <c r="DL42">
        <v>31</v>
      </c>
      <c r="DM42">
        <v>0.42499999999999999</v>
      </c>
      <c r="DN42">
        <v>2196.4643999999998</v>
      </c>
      <c r="DO42">
        <v>2120.7143999999998</v>
      </c>
      <c r="DP42">
        <v>1839.7141999999999</v>
      </c>
      <c r="DQ42">
        <v>1775.8143</v>
      </c>
      <c r="DR42">
        <v>1653.4142999999999</v>
      </c>
      <c r="DS42">
        <v>1558.9</v>
      </c>
      <c r="DT42">
        <v>1529.0215000000001</v>
      </c>
      <c r="DU42">
        <v>87.507099999999994</v>
      </c>
      <c r="DV42">
        <v>83.851399999999998</v>
      </c>
      <c r="DW42">
        <v>75.4071</v>
      </c>
      <c r="DX42">
        <v>77.489999999999995</v>
      </c>
      <c r="DY42">
        <v>91.977900000000005</v>
      </c>
      <c r="DZ42">
        <v>76.011399999999995</v>
      </c>
      <c r="EA42">
        <v>28.784300000000002</v>
      </c>
      <c r="EB42">
        <v>32.312399999999997</v>
      </c>
      <c r="EC42">
        <v>20.2226</v>
      </c>
      <c r="ED42">
        <v>12.9193</v>
      </c>
      <c r="EE42">
        <v>9.3272999999999993</v>
      </c>
      <c r="EF42">
        <v>6.9390000000000001</v>
      </c>
      <c r="EG42">
        <v>5.3712</v>
      </c>
      <c r="EH42">
        <v>4.2990000000000004</v>
      </c>
      <c r="EI42">
        <v>3.7473999999999998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6.6548999999999997E-2</v>
      </c>
      <c r="EY42">
        <v>6.0338000000000003E-2</v>
      </c>
      <c r="EZ42">
        <v>4.5581000000000003E-2</v>
      </c>
      <c r="FA42">
        <v>1.8634000000000001E-2</v>
      </c>
      <c r="FB42">
        <v>1.9719E-2</v>
      </c>
      <c r="FC42">
        <v>2.5196E-2</v>
      </c>
      <c r="FD42">
        <v>2.2762999999999999E-2</v>
      </c>
      <c r="FE42">
        <v>-3.9280000000000001E-3</v>
      </c>
      <c r="FF42">
        <v>-1.1997000000000001E-2</v>
      </c>
      <c r="FG42">
        <v>-2.8849E-2</v>
      </c>
      <c r="FH42">
        <v>-1.127E-3</v>
      </c>
      <c r="FI42">
        <v>-1.557E-3</v>
      </c>
      <c r="FJ42">
        <v>-2.4742E-2</v>
      </c>
      <c r="FK42">
        <v>-1.3979E-2</v>
      </c>
      <c r="FL42">
        <v>7.3079000000000005E-2</v>
      </c>
      <c r="FM42">
        <v>7.0844000000000004E-2</v>
      </c>
      <c r="FN42">
        <v>6.8936999999999998E-2</v>
      </c>
      <c r="FO42">
        <v>6.6335000000000005E-2</v>
      </c>
      <c r="FP42">
        <v>7.0221000000000006E-2</v>
      </c>
      <c r="FQ42">
        <v>9.3304999999999999E-2</v>
      </c>
      <c r="FR42">
        <v>8.7462999999999999E-2</v>
      </c>
      <c r="FS42">
        <v>-0.343055</v>
      </c>
      <c r="FT42">
        <v>-0.33834700000000001</v>
      </c>
      <c r="FU42">
        <v>-0.33502399999999999</v>
      </c>
      <c r="FV42">
        <v>-0.33391199999999999</v>
      </c>
      <c r="FW42">
        <v>-0.33884799999999998</v>
      </c>
      <c r="FX42">
        <v>-0.34980899999999998</v>
      </c>
      <c r="FY42">
        <v>-0.34219500000000003</v>
      </c>
      <c r="FZ42">
        <v>-1.3162370000000001</v>
      </c>
      <c r="GA42">
        <v>-1.2905690000000001</v>
      </c>
      <c r="GB42">
        <v>-1.2718130000000001</v>
      </c>
      <c r="GC42">
        <v>-1.265754</v>
      </c>
      <c r="GD42">
        <v>-1.293059</v>
      </c>
      <c r="GE42">
        <v>-1.338719</v>
      </c>
      <c r="GF42">
        <v>-1.2972969999999999</v>
      </c>
      <c r="GG42">
        <v>-0.586399</v>
      </c>
      <c r="GH42">
        <v>-0.53919099999999998</v>
      </c>
      <c r="GI42">
        <v>-0.51521099999999997</v>
      </c>
      <c r="GJ42">
        <v>-0.50958199999999998</v>
      </c>
      <c r="GK42">
        <v>-0.56375200000000003</v>
      </c>
      <c r="GL42">
        <v>-0.77832299999999999</v>
      </c>
      <c r="GM42">
        <v>-0.69038299999999997</v>
      </c>
      <c r="GN42">
        <v>-0.31506000000000001</v>
      </c>
      <c r="GO42">
        <v>-0.29204400000000003</v>
      </c>
      <c r="GP42">
        <v>-0.27643499999999999</v>
      </c>
      <c r="GQ42">
        <v>-0.271202</v>
      </c>
      <c r="GR42">
        <v>-0.294906</v>
      </c>
      <c r="GS42">
        <v>-0.35192000000000001</v>
      </c>
      <c r="GT42">
        <v>-0.31563099999999999</v>
      </c>
      <c r="GU42">
        <v>0.39230799999999999</v>
      </c>
      <c r="GV42">
        <v>0.36258899999999999</v>
      </c>
      <c r="GW42">
        <v>0.295402</v>
      </c>
      <c r="GX42">
        <v>0.24062900000000001</v>
      </c>
      <c r="GY42">
        <v>0.39524100000000001</v>
      </c>
      <c r="GZ42">
        <v>0.33008700000000002</v>
      </c>
      <c r="HA42">
        <v>0.29802899999999999</v>
      </c>
      <c r="HB42">
        <v>-10</v>
      </c>
      <c r="HC42">
        <v>-5</v>
      </c>
      <c r="HD42">
        <v>-10</v>
      </c>
      <c r="HE42">
        <v>-10</v>
      </c>
      <c r="HF42">
        <v>-10</v>
      </c>
      <c r="HG42">
        <v>-40</v>
      </c>
      <c r="HH42">
        <v>40</v>
      </c>
      <c r="HI42">
        <v>-2.323531</v>
      </c>
      <c r="HJ42">
        <v>-2.2948379999999999</v>
      </c>
      <c r="HK42">
        <v>-2.2752520000000001</v>
      </c>
      <c r="HL42">
        <v>-2.2690440000000001</v>
      </c>
      <c r="HM42">
        <v>-2.3005740000000001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741.70899999999995</v>
      </c>
      <c r="HX42">
        <v>0</v>
      </c>
      <c r="HZ42">
        <v>741.47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762.45699999999999</v>
      </c>
      <c r="IJ42">
        <v>0</v>
      </c>
      <c r="IL42">
        <v>762.53099999999995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775.31899999999996</v>
      </c>
      <c r="IV42">
        <v>0</v>
      </c>
      <c r="IX42">
        <v>775.47900000000004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781.00300000000004</v>
      </c>
      <c r="JH42">
        <v>0</v>
      </c>
      <c r="JJ42">
        <v>780.78499999999997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754.96600000000001</v>
      </c>
      <c r="JT42">
        <v>0</v>
      </c>
      <c r="JV42">
        <v>754.78700000000003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738.35900000000004</v>
      </c>
      <c r="KF42">
        <v>0.10199999999999999</v>
      </c>
      <c r="KH42">
        <v>738.471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770.68899999999996</v>
      </c>
      <c r="KR42">
        <v>2.5000000000000001E-2</v>
      </c>
      <c r="KT42">
        <v>770.81600000000003</v>
      </c>
      <c r="KU42">
        <v>2.5000000000000001E-2</v>
      </c>
      <c r="KV42">
        <v>160.51542188760001</v>
      </c>
      <c r="KW42">
        <v>150.2398909536</v>
      </c>
      <c r="KX42">
        <v>126.82437780539999</v>
      </c>
      <c r="KY42">
        <v>117.79864159050001</v>
      </c>
      <c r="KZ42">
        <v>116.10440556030001</v>
      </c>
      <c r="LA42">
        <v>145.45316450000001</v>
      </c>
      <c r="LB42">
        <v>133.7328074545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-35.540594399999996</v>
      </c>
      <c r="LI42">
        <v>-8.6917530000000003</v>
      </c>
      <c r="LJ42">
        <v>-82.424077177000001</v>
      </c>
      <c r="LK42">
        <v>-62.387396029000008</v>
      </c>
      <c r="LL42">
        <v>-21.279975116000006</v>
      </c>
      <c r="LM42">
        <v>-22.159555278000003</v>
      </c>
      <c r="LN42">
        <v>-23.484537558000003</v>
      </c>
      <c r="LO42">
        <v>-0.60777842599999932</v>
      </c>
      <c r="LP42">
        <v>-11.395456847999998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23.235309999999998</v>
      </c>
      <c r="LY42">
        <v>11.47419</v>
      </c>
      <c r="LZ42">
        <v>22.752520000000001</v>
      </c>
      <c r="MA42">
        <v>22.690440000000002</v>
      </c>
      <c r="MB42">
        <v>23.005740000000003</v>
      </c>
      <c r="MC42">
        <v>0</v>
      </c>
      <c r="MD42">
        <v>0</v>
      </c>
      <c r="ME42">
        <v>-51.314075932899996</v>
      </c>
      <c r="MF42">
        <v>-45.211920217399999</v>
      </c>
      <c r="MG42">
        <v>-38.850567398099997</v>
      </c>
      <c r="MH42">
        <v>-39.487509179999996</v>
      </c>
      <c r="MI42">
        <v>-51.852725080800006</v>
      </c>
      <c r="MJ42">
        <v>-59.161420882199998</v>
      </c>
      <c r="MK42">
        <v>-19.872191386899999</v>
      </c>
      <c r="ML42">
        <v>50.012578777700014</v>
      </c>
      <c r="MM42">
        <v>54.114764707199988</v>
      </c>
      <c r="MN42">
        <v>89.446355291299994</v>
      </c>
      <c r="MO42">
        <v>78.842017132500018</v>
      </c>
      <c r="MP42">
        <v>63.772882921500006</v>
      </c>
      <c r="MQ42">
        <v>50.143370791800017</v>
      </c>
      <c r="MR42">
        <v>93.773406219600005</v>
      </c>
    </row>
    <row r="43" spans="1:356" x14ac:dyDescent="0.25">
      <c r="A43">
        <v>136</v>
      </c>
      <c r="B43" t="s">
        <v>424</v>
      </c>
      <c r="C43" s="3">
        <v>42831.536874999998</v>
      </c>
      <c r="D43">
        <v>60.575000000000003</v>
      </c>
      <c r="E43">
        <v>62.316200000000002</v>
      </c>
      <c r="F43">
        <v>43</v>
      </c>
      <c r="G43">
        <v>61</v>
      </c>
      <c r="H43">
        <v>1.4644999999999999</v>
      </c>
      <c r="I43">
        <v>505.37380000000002</v>
      </c>
      <c r="J43">
        <v>20735</v>
      </c>
      <c r="K43">
        <v>30</v>
      </c>
      <c r="L43">
        <v>139022</v>
      </c>
      <c r="M43">
        <v>139071</v>
      </c>
      <c r="N43">
        <v>139188</v>
      </c>
      <c r="O43">
        <v>139196</v>
      </c>
      <c r="P43">
        <v>139337</v>
      </c>
      <c r="Q43">
        <v>139295</v>
      </c>
      <c r="R43">
        <v>221069</v>
      </c>
      <c r="S43">
        <v>221077</v>
      </c>
      <c r="T43">
        <v>220947</v>
      </c>
      <c r="U43">
        <v>220954</v>
      </c>
      <c r="V43">
        <v>215384</v>
      </c>
      <c r="W43">
        <v>215319</v>
      </c>
      <c r="X43">
        <v>215574</v>
      </c>
      <c r="Y43">
        <v>215582</v>
      </c>
      <c r="Z43">
        <v>292987</v>
      </c>
      <c r="AA43">
        <v>292979</v>
      </c>
      <c r="AB43">
        <v>1291.8399999999999</v>
      </c>
      <c r="AC43">
        <v>6485.9048000000003</v>
      </c>
      <c r="AD43">
        <v>6</v>
      </c>
      <c r="AE43">
        <v>206.4426</v>
      </c>
      <c r="AF43">
        <v>206.4426</v>
      </c>
      <c r="AG43">
        <v>200.70050000000001</v>
      </c>
      <c r="AH43">
        <v>19.843399999999999</v>
      </c>
      <c r="AI43">
        <v>19.843399999999999</v>
      </c>
      <c r="AJ43">
        <v>19.843399999999999</v>
      </c>
      <c r="AK43">
        <v>19.843399999999999</v>
      </c>
      <c r="AL43">
        <v>1239.6484</v>
      </c>
      <c r="AM43">
        <v>1139.4889000000001</v>
      </c>
      <c r="AN43">
        <v>1089</v>
      </c>
      <c r="AO43">
        <v>898.3682</v>
      </c>
      <c r="AP43">
        <v>1082.0142000000001</v>
      </c>
      <c r="AQ43">
        <v>1013.6932</v>
      </c>
      <c r="AR43">
        <v>991.1078</v>
      </c>
      <c r="AS43">
        <v>969.67660000000001</v>
      </c>
      <c r="AT43">
        <v>948.26769999999999</v>
      </c>
      <c r="AU43">
        <v>935.49869999999999</v>
      </c>
      <c r="AV43">
        <v>920.70119999999997</v>
      </c>
      <c r="AW43">
        <v>904.68690000000004</v>
      </c>
      <c r="AX43">
        <v>15.8</v>
      </c>
      <c r="AY43">
        <v>17.8</v>
      </c>
      <c r="AZ43">
        <v>32.204300000000003</v>
      </c>
      <c r="BA43">
        <v>20.490100000000002</v>
      </c>
      <c r="BB43">
        <v>13.2951</v>
      </c>
      <c r="BC43">
        <v>9.7242999999999995</v>
      </c>
      <c r="BD43">
        <v>7.1440000000000001</v>
      </c>
      <c r="BE43">
        <v>5.4512</v>
      </c>
      <c r="BF43">
        <v>4.3097000000000003</v>
      </c>
      <c r="BG43">
        <v>3.7492999999999999</v>
      </c>
      <c r="BH43">
        <v>3.7682000000000002</v>
      </c>
      <c r="BI43">
        <v>72.5</v>
      </c>
      <c r="BJ43">
        <v>105.88</v>
      </c>
      <c r="BK43">
        <v>114.51</v>
      </c>
      <c r="BL43">
        <v>162.63999999999999</v>
      </c>
      <c r="BM43">
        <v>159.46</v>
      </c>
      <c r="BN43">
        <v>226.19</v>
      </c>
      <c r="BO43">
        <v>215.82</v>
      </c>
      <c r="BP43">
        <v>307.14</v>
      </c>
      <c r="BQ43">
        <v>286.86</v>
      </c>
      <c r="BR43">
        <v>412.04</v>
      </c>
      <c r="BS43">
        <v>359.48</v>
      </c>
      <c r="BT43">
        <v>519.67999999999995</v>
      </c>
      <c r="BU43">
        <v>421.13</v>
      </c>
      <c r="BV43">
        <v>605.07000000000005</v>
      </c>
      <c r="BW43">
        <v>50</v>
      </c>
      <c r="BX43">
        <v>45.9</v>
      </c>
      <c r="BY43">
        <v>36.396099999999997</v>
      </c>
      <c r="BZ43">
        <v>3.3285719999999999</v>
      </c>
      <c r="CA43">
        <v>3.3176000000000001</v>
      </c>
      <c r="CB43">
        <v>3.3176000000000001</v>
      </c>
      <c r="CC43">
        <v>2.6471</v>
      </c>
      <c r="CD43">
        <v>3.3176000000000001</v>
      </c>
      <c r="CE43">
        <v>6213681</v>
      </c>
      <c r="CF43">
        <v>2</v>
      </c>
      <c r="CI43">
        <v>4.6143000000000001</v>
      </c>
      <c r="CJ43">
        <v>8.4443000000000001</v>
      </c>
      <c r="CK43">
        <v>10.650700000000001</v>
      </c>
      <c r="CL43">
        <v>13.4086</v>
      </c>
      <c r="CM43">
        <v>15.960699999999999</v>
      </c>
      <c r="CN43">
        <v>22.132899999999999</v>
      </c>
      <c r="CO43">
        <v>4.8167</v>
      </c>
      <c r="CP43">
        <v>8.5902999999999992</v>
      </c>
      <c r="CQ43">
        <v>10.863899999999999</v>
      </c>
      <c r="CR43">
        <v>15.5097</v>
      </c>
      <c r="CS43">
        <v>20.041699999999999</v>
      </c>
      <c r="CT43">
        <v>26.038900000000002</v>
      </c>
      <c r="CU43">
        <v>24.918099999999999</v>
      </c>
      <c r="CV43">
        <v>25.040299999999998</v>
      </c>
      <c r="CW43">
        <v>24.981200000000001</v>
      </c>
      <c r="CX43">
        <v>18.110600000000002</v>
      </c>
      <c r="CY43">
        <v>17.956800000000001</v>
      </c>
      <c r="CZ43">
        <v>17.842099999999999</v>
      </c>
      <c r="DB43">
        <v>14682</v>
      </c>
      <c r="DC43">
        <v>581</v>
      </c>
      <c r="DD43">
        <v>6</v>
      </c>
      <c r="DF43" t="s">
        <v>535</v>
      </c>
      <c r="DG43">
        <v>371</v>
      </c>
      <c r="DH43">
        <v>1400</v>
      </c>
      <c r="DI43">
        <v>8</v>
      </c>
      <c r="DJ43">
        <v>7</v>
      </c>
      <c r="DK43">
        <v>35</v>
      </c>
      <c r="DL43">
        <v>34.666663999999997</v>
      </c>
      <c r="DM43">
        <v>3.3285719999999999</v>
      </c>
      <c r="DN43">
        <v>2156.5286000000001</v>
      </c>
      <c r="DO43">
        <v>2116.8357000000001</v>
      </c>
      <c r="DP43">
        <v>1834.7927999999999</v>
      </c>
      <c r="DQ43">
        <v>1944.5427999999999</v>
      </c>
      <c r="DR43">
        <v>1799.45</v>
      </c>
      <c r="DS43">
        <v>1665.1285</v>
      </c>
      <c r="DT43">
        <v>1553.1</v>
      </c>
      <c r="DU43">
        <v>79.001400000000004</v>
      </c>
      <c r="DV43">
        <v>74.537099999999995</v>
      </c>
      <c r="DW43">
        <v>66.374300000000005</v>
      </c>
      <c r="DX43">
        <v>72.227900000000005</v>
      </c>
      <c r="DY43">
        <v>95.017899999999997</v>
      </c>
      <c r="DZ43">
        <v>79.550700000000006</v>
      </c>
      <c r="EA43">
        <v>33.9514</v>
      </c>
      <c r="EB43">
        <v>32.204300000000003</v>
      </c>
      <c r="EC43">
        <v>20.490100000000002</v>
      </c>
      <c r="ED43">
        <v>13.2951</v>
      </c>
      <c r="EE43">
        <v>9.7242999999999995</v>
      </c>
      <c r="EF43">
        <v>7.1440000000000001</v>
      </c>
      <c r="EG43">
        <v>5.4512</v>
      </c>
      <c r="EH43">
        <v>4.3097000000000003</v>
      </c>
      <c r="EI43">
        <v>3.7492999999999999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6.6369999999999998E-2</v>
      </c>
      <c r="EY43">
        <v>6.0137999999999997E-2</v>
      </c>
      <c r="EZ43">
        <v>4.5235999999999998E-2</v>
      </c>
      <c r="FA43">
        <v>1.8714999999999999E-2</v>
      </c>
      <c r="FB43">
        <v>1.9834999999999998E-2</v>
      </c>
      <c r="FC43">
        <v>2.4659E-2</v>
      </c>
      <c r="FD43">
        <v>2.2272E-2</v>
      </c>
      <c r="FE43">
        <v>-3.9259999999999998E-3</v>
      </c>
      <c r="FF43">
        <v>-1.1993E-2</v>
      </c>
      <c r="FG43">
        <v>-2.8837000000000002E-2</v>
      </c>
      <c r="FH43">
        <v>-1.127E-3</v>
      </c>
      <c r="FI43">
        <v>-1.5590000000000001E-3</v>
      </c>
      <c r="FJ43">
        <v>-2.2294000000000001E-2</v>
      </c>
      <c r="FK43">
        <v>-1.2501E-2</v>
      </c>
      <c r="FL43">
        <v>7.306E-2</v>
      </c>
      <c r="FM43">
        <v>7.0818999999999993E-2</v>
      </c>
      <c r="FN43">
        <v>6.8913000000000002E-2</v>
      </c>
      <c r="FO43">
        <v>6.6293000000000005E-2</v>
      </c>
      <c r="FP43">
        <v>7.0175000000000001E-2</v>
      </c>
      <c r="FQ43">
        <v>9.3230999999999994E-2</v>
      </c>
      <c r="FR43">
        <v>8.7431999999999996E-2</v>
      </c>
      <c r="FS43">
        <v>-0.34310000000000002</v>
      </c>
      <c r="FT43">
        <v>-0.33849299999999999</v>
      </c>
      <c r="FU43">
        <v>-0.33516299999999999</v>
      </c>
      <c r="FV43">
        <v>-0.33438600000000002</v>
      </c>
      <c r="FW43">
        <v>-0.33935199999999999</v>
      </c>
      <c r="FX43">
        <v>-0.35064899999999999</v>
      </c>
      <c r="FY43">
        <v>-0.342719</v>
      </c>
      <c r="FZ43">
        <v>-1.3153090000000001</v>
      </c>
      <c r="GA43">
        <v>-1.290114</v>
      </c>
      <c r="GB43">
        <v>-1.271336</v>
      </c>
      <c r="GC43">
        <v>-1.2670710000000001</v>
      </c>
      <c r="GD43">
        <v>-1.2946359999999999</v>
      </c>
      <c r="GE43">
        <v>-1.346535</v>
      </c>
      <c r="GF43">
        <v>-1.3036639999999999</v>
      </c>
      <c r="GG43">
        <v>-0.58732600000000001</v>
      </c>
      <c r="GH43">
        <v>-0.539713</v>
      </c>
      <c r="GI43">
        <v>-0.51572099999999998</v>
      </c>
      <c r="GJ43">
        <v>-0.50914700000000002</v>
      </c>
      <c r="GK43">
        <v>-0.56323500000000004</v>
      </c>
      <c r="GL43">
        <v>-0.77776100000000004</v>
      </c>
      <c r="GM43">
        <v>-0.69102600000000003</v>
      </c>
      <c r="GN43">
        <v>-0.31407000000000002</v>
      </c>
      <c r="GO43">
        <v>-0.29163099999999997</v>
      </c>
      <c r="GP43">
        <v>-0.27601900000000001</v>
      </c>
      <c r="GQ43">
        <v>-0.272258</v>
      </c>
      <c r="GR43">
        <v>-0.296126</v>
      </c>
      <c r="GS43">
        <v>-0.35310999999999998</v>
      </c>
      <c r="GT43">
        <v>-0.31522499999999998</v>
      </c>
      <c r="GU43">
        <v>0.39354299999999998</v>
      </c>
      <c r="GV43">
        <v>0.36832300000000001</v>
      </c>
      <c r="GW43">
        <v>0.30215199999999998</v>
      </c>
      <c r="GX43">
        <v>0.244699</v>
      </c>
      <c r="GY43">
        <v>0.39780199999999999</v>
      </c>
      <c r="GZ43">
        <v>0.33003500000000002</v>
      </c>
      <c r="HA43">
        <v>0.29786899999999999</v>
      </c>
      <c r="HB43">
        <v>-10</v>
      </c>
      <c r="HC43">
        <v>-5</v>
      </c>
      <c r="HD43">
        <v>-10</v>
      </c>
      <c r="HE43">
        <v>-10</v>
      </c>
      <c r="HF43">
        <v>-10</v>
      </c>
      <c r="HG43">
        <v>-30</v>
      </c>
      <c r="HH43">
        <v>30</v>
      </c>
      <c r="HI43">
        <v>-2.3223919999999998</v>
      </c>
      <c r="HJ43">
        <v>-2.2937460000000001</v>
      </c>
      <c r="HK43">
        <v>-2.2743799999999998</v>
      </c>
      <c r="HL43">
        <v>-2.268996</v>
      </c>
      <c r="HM43">
        <v>-2.300484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741.70899999999995</v>
      </c>
      <c r="HX43">
        <v>0</v>
      </c>
      <c r="HZ43">
        <v>741.47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762.45699999999999</v>
      </c>
      <c r="IJ43">
        <v>0</v>
      </c>
      <c r="IL43">
        <v>762.53099999999995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775.31899999999996</v>
      </c>
      <c r="IV43">
        <v>0</v>
      </c>
      <c r="IX43">
        <v>775.47900000000004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781.00300000000004</v>
      </c>
      <c r="JH43">
        <v>0</v>
      </c>
      <c r="JJ43">
        <v>780.78499999999997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754.96600000000001</v>
      </c>
      <c r="JT43">
        <v>0</v>
      </c>
      <c r="JV43">
        <v>754.78700000000003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738.35900000000004</v>
      </c>
      <c r="KF43">
        <v>0.10199999999999999</v>
      </c>
      <c r="KH43">
        <v>738.471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770.68899999999996</v>
      </c>
      <c r="KR43">
        <v>2.5000000000000001E-2</v>
      </c>
      <c r="KT43">
        <v>770.81600000000003</v>
      </c>
      <c r="KU43">
        <v>2.5000000000000001E-2</v>
      </c>
      <c r="KV43">
        <v>157.55597951600001</v>
      </c>
      <c r="KW43">
        <v>149.91218743829998</v>
      </c>
      <c r="KX43">
        <v>126.4410762264</v>
      </c>
      <c r="KY43">
        <v>128.90957584040001</v>
      </c>
      <c r="KZ43">
        <v>126.27640375</v>
      </c>
      <c r="LA43">
        <v>155.24159518349998</v>
      </c>
      <c r="LB43">
        <v>135.79063919999999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-35.625938399999995</v>
      </c>
      <c r="LI43">
        <v>-8.705062599999998</v>
      </c>
      <c r="LJ43">
        <v>-82.133155196000004</v>
      </c>
      <c r="LK43">
        <v>-62.112538529999995</v>
      </c>
      <c r="LL43">
        <v>-20.848639063999997</v>
      </c>
      <c r="LM43">
        <v>-22.285244748000004</v>
      </c>
      <c r="LN43">
        <v>-23.660767535999994</v>
      </c>
      <c r="LO43">
        <v>-3.1845552749999988</v>
      </c>
      <c r="LP43">
        <v>-12.738100944000001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23.22392</v>
      </c>
      <c r="LY43">
        <v>11.468730000000001</v>
      </c>
      <c r="LZ43">
        <v>22.7438</v>
      </c>
      <c r="MA43">
        <v>22.689959999999999</v>
      </c>
      <c r="MB43">
        <v>23.004840000000002</v>
      </c>
      <c r="MC43">
        <v>0</v>
      </c>
      <c r="MD43">
        <v>0</v>
      </c>
      <c r="ME43">
        <v>-46.399576256400003</v>
      </c>
      <c r="MF43">
        <v>-40.228641852299994</v>
      </c>
      <c r="MG43">
        <v>-34.230620370300002</v>
      </c>
      <c r="MH43">
        <v>-36.774618601300006</v>
      </c>
      <c r="MI43">
        <v>-53.5174069065</v>
      </c>
      <c r="MJ43">
        <v>-61.87143198270001</v>
      </c>
      <c r="MK43">
        <v>-23.461300136400002</v>
      </c>
      <c r="ML43">
        <v>52.247168063600007</v>
      </c>
      <c r="MM43">
        <v>59.039737055999986</v>
      </c>
      <c r="MN43">
        <v>94.105616792100008</v>
      </c>
      <c r="MO43">
        <v>92.539672491100021</v>
      </c>
      <c r="MP43">
        <v>72.103069307500007</v>
      </c>
      <c r="MQ43">
        <v>54.559669525799983</v>
      </c>
      <c r="MR43">
        <v>90.886175519600002</v>
      </c>
    </row>
    <row r="44" spans="1:356" x14ac:dyDescent="0.25">
      <c r="A44">
        <v>136</v>
      </c>
      <c r="B44" t="s">
        <v>425</v>
      </c>
      <c r="C44" s="3">
        <v>42831.538101851853</v>
      </c>
      <c r="D44">
        <v>60.532499999999999</v>
      </c>
      <c r="E44">
        <v>62.338500000000003</v>
      </c>
      <c r="F44">
        <v>45</v>
      </c>
      <c r="G44">
        <v>61</v>
      </c>
      <c r="H44">
        <v>1.4644999999999999</v>
      </c>
      <c r="I44">
        <v>502.19909999999999</v>
      </c>
      <c r="J44">
        <v>20596</v>
      </c>
      <c r="K44">
        <v>30</v>
      </c>
      <c r="L44">
        <v>139022</v>
      </c>
      <c r="M44">
        <v>139071</v>
      </c>
      <c r="N44">
        <v>139188</v>
      </c>
      <c r="O44">
        <v>139196</v>
      </c>
      <c r="P44">
        <v>139337</v>
      </c>
      <c r="Q44">
        <v>139295</v>
      </c>
      <c r="R44">
        <v>221069</v>
      </c>
      <c r="S44">
        <v>221077</v>
      </c>
      <c r="T44">
        <v>220947</v>
      </c>
      <c r="U44">
        <v>220954</v>
      </c>
      <c r="V44">
        <v>215384</v>
      </c>
      <c r="W44">
        <v>215319</v>
      </c>
      <c r="X44">
        <v>215574</v>
      </c>
      <c r="Y44">
        <v>215582</v>
      </c>
      <c r="Z44">
        <v>292987</v>
      </c>
      <c r="AA44">
        <v>292979</v>
      </c>
      <c r="AB44">
        <v>1291.8399999999999</v>
      </c>
      <c r="AC44">
        <v>6527.8959999999997</v>
      </c>
      <c r="AD44">
        <v>6</v>
      </c>
      <c r="AE44">
        <v>206.92099999999999</v>
      </c>
      <c r="AF44">
        <v>206.92099999999999</v>
      </c>
      <c r="AG44">
        <v>201.1789</v>
      </c>
      <c r="AH44">
        <v>20.3218</v>
      </c>
      <c r="AI44">
        <v>20.3218</v>
      </c>
      <c r="AJ44">
        <v>20.3218</v>
      </c>
      <c r="AK44">
        <v>20.3218</v>
      </c>
      <c r="AL44">
        <v>1252.5391</v>
      </c>
      <c r="AM44">
        <v>1148.8272999999999</v>
      </c>
      <c r="AN44">
        <v>1099.5</v>
      </c>
      <c r="AO44">
        <v>901.25559999999996</v>
      </c>
      <c r="AP44">
        <v>1082.0166999999999</v>
      </c>
      <c r="AQ44">
        <v>1013.3086</v>
      </c>
      <c r="AR44">
        <v>990.55539999999996</v>
      </c>
      <c r="AS44">
        <v>969.20619999999997</v>
      </c>
      <c r="AT44">
        <v>947.72379999999998</v>
      </c>
      <c r="AU44">
        <v>934.80179999999996</v>
      </c>
      <c r="AV44">
        <v>919.78959999999995</v>
      </c>
      <c r="AW44">
        <v>903.73749999999995</v>
      </c>
      <c r="AX44">
        <v>15.8</v>
      </c>
      <c r="AY44">
        <v>18</v>
      </c>
      <c r="AZ44">
        <v>32.194499999999998</v>
      </c>
      <c r="BA44">
        <v>20.372</v>
      </c>
      <c r="BB44">
        <v>13.227</v>
      </c>
      <c r="BC44">
        <v>9.6580999999999992</v>
      </c>
      <c r="BD44">
        <v>7.1356999999999999</v>
      </c>
      <c r="BE44">
        <v>5.4302000000000001</v>
      </c>
      <c r="BF44">
        <v>4.3029999999999999</v>
      </c>
      <c r="BG44">
        <v>3.7502</v>
      </c>
      <c r="BH44">
        <v>3.7690000000000001</v>
      </c>
      <c r="BI44">
        <v>71.790000000000006</v>
      </c>
      <c r="BJ44">
        <v>106.51</v>
      </c>
      <c r="BK44">
        <v>113.15</v>
      </c>
      <c r="BL44">
        <v>163.16999999999999</v>
      </c>
      <c r="BM44">
        <v>158.41999999999999</v>
      </c>
      <c r="BN44">
        <v>227.65</v>
      </c>
      <c r="BO44">
        <v>213.79</v>
      </c>
      <c r="BP44">
        <v>307.19</v>
      </c>
      <c r="BQ44">
        <v>283.62</v>
      </c>
      <c r="BR44">
        <v>411.5</v>
      </c>
      <c r="BS44">
        <v>355.36</v>
      </c>
      <c r="BT44">
        <v>517.91</v>
      </c>
      <c r="BU44">
        <v>416.15</v>
      </c>
      <c r="BV44">
        <v>601.29999999999995</v>
      </c>
      <c r="BW44">
        <v>51.2</v>
      </c>
      <c r="BX44">
        <v>46</v>
      </c>
      <c r="BY44">
        <v>36.153199999999998</v>
      </c>
      <c r="BZ44">
        <v>1.842857</v>
      </c>
      <c r="CA44">
        <v>4.2888000000000002</v>
      </c>
      <c r="CB44">
        <v>4.8026</v>
      </c>
      <c r="CC44">
        <v>0.91769999999999996</v>
      </c>
      <c r="CD44">
        <v>4.2888000000000002</v>
      </c>
      <c r="CE44">
        <v>6213681</v>
      </c>
      <c r="CF44">
        <v>1</v>
      </c>
      <c r="CI44">
        <v>4.6036000000000001</v>
      </c>
      <c r="CJ44">
        <v>8.5542999999999996</v>
      </c>
      <c r="CK44">
        <v>10.744300000000001</v>
      </c>
      <c r="CL44">
        <v>13.527100000000001</v>
      </c>
      <c r="CM44">
        <v>15.8371</v>
      </c>
      <c r="CN44">
        <v>21.680700000000002</v>
      </c>
      <c r="CO44">
        <v>4.8735999999999997</v>
      </c>
      <c r="CP44">
        <v>8.6318999999999999</v>
      </c>
      <c r="CQ44">
        <v>10.902799999999999</v>
      </c>
      <c r="CR44">
        <v>15.129200000000001</v>
      </c>
      <c r="CS44">
        <v>19.431899999999999</v>
      </c>
      <c r="CT44">
        <v>25.2667</v>
      </c>
      <c r="CU44">
        <v>24.881599999999999</v>
      </c>
      <c r="CV44">
        <v>25.055599999999998</v>
      </c>
      <c r="CW44">
        <v>25.0245</v>
      </c>
      <c r="CX44">
        <v>18.147600000000001</v>
      </c>
      <c r="CY44">
        <v>17.932500000000001</v>
      </c>
      <c r="CZ44">
        <v>17.889900000000001</v>
      </c>
      <c r="DB44">
        <v>14682</v>
      </c>
      <c r="DC44">
        <v>581</v>
      </c>
      <c r="DD44">
        <v>7</v>
      </c>
      <c r="DF44" t="s">
        <v>535</v>
      </c>
      <c r="DG44">
        <v>371</v>
      </c>
      <c r="DH44">
        <v>1400</v>
      </c>
      <c r="DI44">
        <v>8</v>
      </c>
      <c r="DJ44">
        <v>7</v>
      </c>
      <c r="DK44">
        <v>35</v>
      </c>
      <c r="DL44">
        <v>31.666665999999999</v>
      </c>
      <c r="DM44">
        <v>1.842857</v>
      </c>
      <c r="DN44">
        <v>2137.9429</v>
      </c>
      <c r="DO44">
        <v>2071.8998999999999</v>
      </c>
      <c r="DP44">
        <v>1801.1215</v>
      </c>
      <c r="DQ44">
        <v>1841.9286</v>
      </c>
      <c r="DR44">
        <v>1757.4213999999999</v>
      </c>
      <c r="DS44">
        <v>1613.1215</v>
      </c>
      <c r="DT44">
        <v>1524.9857</v>
      </c>
      <c r="DU44">
        <v>81.755700000000004</v>
      </c>
      <c r="DV44">
        <v>76.03</v>
      </c>
      <c r="DW44">
        <v>65.696399999999997</v>
      </c>
      <c r="DX44">
        <v>67.047899999999998</v>
      </c>
      <c r="DY44">
        <v>89.3279</v>
      </c>
      <c r="DZ44">
        <v>75.412099999999995</v>
      </c>
      <c r="EA44">
        <v>32.11</v>
      </c>
      <c r="EB44">
        <v>32.194499999999998</v>
      </c>
      <c r="EC44">
        <v>20.372</v>
      </c>
      <c r="ED44">
        <v>13.227</v>
      </c>
      <c r="EE44">
        <v>9.6580999999999992</v>
      </c>
      <c r="EF44">
        <v>7.1356999999999999</v>
      </c>
      <c r="EG44">
        <v>5.4302000000000001</v>
      </c>
      <c r="EH44">
        <v>4.3029999999999999</v>
      </c>
      <c r="EI44">
        <v>3.7502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6.6256999999999996E-2</v>
      </c>
      <c r="EY44">
        <v>6.0135000000000001E-2</v>
      </c>
      <c r="EZ44">
        <v>4.5058000000000001E-2</v>
      </c>
      <c r="FA44">
        <v>1.8849000000000001E-2</v>
      </c>
      <c r="FB44">
        <v>2.001E-2</v>
      </c>
      <c r="FC44">
        <v>2.5052999999999999E-2</v>
      </c>
      <c r="FD44">
        <v>2.2667E-2</v>
      </c>
      <c r="FE44">
        <v>-3.9280000000000001E-3</v>
      </c>
      <c r="FF44">
        <v>-1.1997000000000001E-2</v>
      </c>
      <c r="FG44">
        <v>-2.8847999999999999E-2</v>
      </c>
      <c r="FH44">
        <v>-1.1280000000000001E-3</v>
      </c>
      <c r="FI44">
        <v>-1.5629999999999999E-3</v>
      </c>
      <c r="FJ44">
        <v>-2.0844999999999999E-2</v>
      </c>
      <c r="FK44">
        <v>-1.1518E-2</v>
      </c>
      <c r="FL44">
        <v>7.3090000000000002E-2</v>
      </c>
      <c r="FM44">
        <v>7.0854E-2</v>
      </c>
      <c r="FN44">
        <v>6.8946999999999994E-2</v>
      </c>
      <c r="FO44">
        <v>6.6328999999999999E-2</v>
      </c>
      <c r="FP44">
        <v>7.0207000000000006E-2</v>
      </c>
      <c r="FQ44">
        <v>9.3278E-2</v>
      </c>
      <c r="FR44">
        <v>8.7468000000000004E-2</v>
      </c>
      <c r="FS44">
        <v>-0.34293499999999999</v>
      </c>
      <c r="FT44">
        <v>-0.338231</v>
      </c>
      <c r="FU44">
        <v>-0.33490500000000001</v>
      </c>
      <c r="FV44">
        <v>-0.33407799999999999</v>
      </c>
      <c r="FW44">
        <v>-0.33915400000000001</v>
      </c>
      <c r="FX44">
        <v>-0.35064400000000001</v>
      </c>
      <c r="FY44">
        <v>-0.342781</v>
      </c>
      <c r="FZ44">
        <v>-1.315812</v>
      </c>
      <c r="GA44">
        <v>-1.2901659999999999</v>
      </c>
      <c r="GB44">
        <v>-1.2713950000000001</v>
      </c>
      <c r="GC44">
        <v>-1.2668630000000001</v>
      </c>
      <c r="GD44">
        <v>-1.2950379999999999</v>
      </c>
      <c r="GE44">
        <v>-1.35134</v>
      </c>
      <c r="GF44">
        <v>-1.3085370000000001</v>
      </c>
      <c r="GG44">
        <v>-0.58659899999999998</v>
      </c>
      <c r="GH44">
        <v>-0.53936700000000004</v>
      </c>
      <c r="GI44">
        <v>-0.51538499999999998</v>
      </c>
      <c r="GJ44">
        <v>-0.50895599999999996</v>
      </c>
      <c r="GK44">
        <v>-0.56267400000000001</v>
      </c>
      <c r="GL44">
        <v>-0.77718500000000001</v>
      </c>
      <c r="GM44">
        <v>-0.690249</v>
      </c>
      <c r="GN44">
        <v>-0.31468099999999999</v>
      </c>
      <c r="GO44">
        <v>-0.29170400000000002</v>
      </c>
      <c r="GP44">
        <v>-0.27609299999999998</v>
      </c>
      <c r="GQ44">
        <v>-0.27211200000000002</v>
      </c>
      <c r="GR44">
        <v>-0.29650300000000002</v>
      </c>
      <c r="GS44">
        <v>-0.35328900000000002</v>
      </c>
      <c r="GT44">
        <v>-0.31572800000000001</v>
      </c>
      <c r="GU44">
        <v>0.39326800000000001</v>
      </c>
      <c r="GV44">
        <v>0.36775600000000003</v>
      </c>
      <c r="GW44">
        <v>0.30158299999999999</v>
      </c>
      <c r="GX44">
        <v>0.244505</v>
      </c>
      <c r="GY44">
        <v>0.39752900000000002</v>
      </c>
      <c r="GZ44">
        <v>0.33022800000000002</v>
      </c>
      <c r="HA44">
        <v>0.29788599999999998</v>
      </c>
      <c r="HB44">
        <v>-10</v>
      </c>
      <c r="HC44">
        <v>-5</v>
      </c>
      <c r="HD44">
        <v>-10</v>
      </c>
      <c r="HE44">
        <v>-10</v>
      </c>
      <c r="HF44">
        <v>-10</v>
      </c>
      <c r="HG44">
        <v>-20</v>
      </c>
      <c r="HH44">
        <v>20</v>
      </c>
      <c r="HI44">
        <v>-2.3229690000000001</v>
      </c>
      <c r="HJ44">
        <v>-2.294308</v>
      </c>
      <c r="HK44">
        <v>-2.2748849999999998</v>
      </c>
      <c r="HL44">
        <v>-2.2695050000000001</v>
      </c>
      <c r="HM44">
        <v>-2.3009919999999999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741.70899999999995</v>
      </c>
      <c r="HX44">
        <v>0</v>
      </c>
      <c r="HZ44">
        <v>741.47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762.45699999999999</v>
      </c>
      <c r="IJ44">
        <v>0</v>
      </c>
      <c r="IL44">
        <v>762.53099999999995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775.31899999999996</v>
      </c>
      <c r="IV44">
        <v>0</v>
      </c>
      <c r="IX44">
        <v>775.47900000000004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781.00300000000004</v>
      </c>
      <c r="JH44">
        <v>0</v>
      </c>
      <c r="JJ44">
        <v>780.78499999999997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754.96600000000001</v>
      </c>
      <c r="JT44">
        <v>0</v>
      </c>
      <c r="JV44">
        <v>754.78700000000003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738.35900000000004</v>
      </c>
      <c r="KF44">
        <v>0.10199999999999999</v>
      </c>
      <c r="KH44">
        <v>738.471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770.68899999999996</v>
      </c>
      <c r="KR44">
        <v>2.5000000000000001E-2</v>
      </c>
      <c r="KT44">
        <v>770.81600000000003</v>
      </c>
      <c r="KU44">
        <v>2.5000000000000001E-2</v>
      </c>
      <c r="KV44">
        <v>156.26224656100001</v>
      </c>
      <c r="KW44">
        <v>146.80239551459999</v>
      </c>
      <c r="KX44">
        <v>124.18192406049999</v>
      </c>
      <c r="KY44">
        <v>122.17328210939999</v>
      </c>
      <c r="KZ44">
        <v>123.38328422980001</v>
      </c>
      <c r="LA44">
        <v>150.46874727700001</v>
      </c>
      <c r="LB44">
        <v>133.38744920760001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-35.625430399999999</v>
      </c>
      <c r="LI44">
        <v>-8.7066374</v>
      </c>
      <c r="LJ44">
        <v>-82.013246147999993</v>
      </c>
      <c r="LK44">
        <v>-62.106010907999995</v>
      </c>
      <c r="LL44">
        <v>-20.609312950000003</v>
      </c>
      <c r="LM44">
        <v>-22.450079223000003</v>
      </c>
      <c r="LN44">
        <v>-23.889565986000001</v>
      </c>
      <c r="LO44">
        <v>-5.6864387199999999</v>
      </c>
      <c r="LP44">
        <v>-14.588879013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23.229690000000002</v>
      </c>
      <c r="LY44">
        <v>11.471540000000001</v>
      </c>
      <c r="LZ44">
        <v>22.748849999999997</v>
      </c>
      <c r="MA44">
        <v>22.695050000000002</v>
      </c>
      <c r="MB44">
        <v>23.009920000000001</v>
      </c>
      <c r="MC44">
        <v>0</v>
      </c>
      <c r="MD44">
        <v>0</v>
      </c>
      <c r="ME44">
        <v>-47.957811864299998</v>
      </c>
      <c r="MF44">
        <v>-41.008073010000004</v>
      </c>
      <c r="MG44">
        <v>-33.858939113999995</v>
      </c>
      <c r="MH44">
        <v>-34.124430992399994</v>
      </c>
      <c r="MI44">
        <v>-50.262486804600002</v>
      </c>
      <c r="MJ44">
        <v>-58.609152938499996</v>
      </c>
      <c r="MK44">
        <v>-22.16389539</v>
      </c>
      <c r="ML44">
        <v>49.520878548700026</v>
      </c>
      <c r="MM44">
        <v>55.159851596599992</v>
      </c>
      <c r="MN44">
        <v>92.462521996500001</v>
      </c>
      <c r="MO44">
        <v>88.29382189399999</v>
      </c>
      <c r="MP44">
        <v>72.241151439199996</v>
      </c>
      <c r="MQ44">
        <v>50.547725218500013</v>
      </c>
      <c r="MR44">
        <v>87.928037404600019</v>
      </c>
    </row>
    <row r="45" spans="1:356" x14ac:dyDescent="0.25">
      <c r="A45">
        <v>136</v>
      </c>
      <c r="B45" t="s">
        <v>426</v>
      </c>
      <c r="C45" s="3">
        <v>42831.539282407408</v>
      </c>
      <c r="D45">
        <v>60.5685</v>
      </c>
      <c r="E45">
        <v>62.4223</v>
      </c>
      <c r="F45">
        <v>41</v>
      </c>
      <c r="G45">
        <v>61</v>
      </c>
      <c r="H45">
        <v>1.4644999999999999</v>
      </c>
      <c r="I45">
        <v>501.62479999999999</v>
      </c>
      <c r="J45">
        <v>20579</v>
      </c>
      <c r="K45">
        <v>30</v>
      </c>
      <c r="L45">
        <v>139022</v>
      </c>
      <c r="M45">
        <v>139071</v>
      </c>
      <c r="N45">
        <v>139188</v>
      </c>
      <c r="O45">
        <v>139196</v>
      </c>
      <c r="P45">
        <v>139337</v>
      </c>
      <c r="Q45">
        <v>139295</v>
      </c>
      <c r="R45">
        <v>221069</v>
      </c>
      <c r="S45">
        <v>221077</v>
      </c>
      <c r="T45">
        <v>220947</v>
      </c>
      <c r="U45">
        <v>220954</v>
      </c>
      <c r="V45">
        <v>215384</v>
      </c>
      <c r="W45">
        <v>215319</v>
      </c>
      <c r="X45">
        <v>215574</v>
      </c>
      <c r="Y45">
        <v>215582</v>
      </c>
      <c r="Z45">
        <v>292987</v>
      </c>
      <c r="AA45">
        <v>292979</v>
      </c>
      <c r="AB45">
        <v>1291.8399999999999</v>
      </c>
      <c r="AC45">
        <v>6527.8959999999997</v>
      </c>
      <c r="AD45">
        <v>6</v>
      </c>
      <c r="AE45">
        <v>207.39879999999999</v>
      </c>
      <c r="AF45">
        <v>207.39879999999999</v>
      </c>
      <c r="AG45">
        <v>201.6567</v>
      </c>
      <c r="AH45">
        <v>20.799700000000001</v>
      </c>
      <c r="AI45">
        <v>20.799700000000001</v>
      </c>
      <c r="AJ45">
        <v>20.799700000000001</v>
      </c>
      <c r="AK45">
        <v>20.799700000000001</v>
      </c>
      <c r="AL45">
        <v>1239.6484</v>
      </c>
      <c r="AM45">
        <v>1138.3489999999999</v>
      </c>
      <c r="AN45">
        <v>1091.5</v>
      </c>
      <c r="AO45">
        <v>895.45140000000004</v>
      </c>
      <c r="AP45">
        <v>1078.0433</v>
      </c>
      <c r="AQ45">
        <v>1010.0549</v>
      </c>
      <c r="AR45">
        <v>987.81799999999998</v>
      </c>
      <c r="AS45">
        <v>966.98599999999999</v>
      </c>
      <c r="AT45">
        <v>945.82129999999995</v>
      </c>
      <c r="AU45">
        <v>932.89819999999997</v>
      </c>
      <c r="AV45">
        <v>918.47550000000001</v>
      </c>
      <c r="AW45">
        <v>902.36919999999998</v>
      </c>
      <c r="AX45">
        <v>16</v>
      </c>
      <c r="AY45">
        <v>17.8</v>
      </c>
      <c r="AZ45">
        <v>32.615099999999998</v>
      </c>
      <c r="BA45">
        <v>20.656500000000001</v>
      </c>
      <c r="BB45">
        <v>13.312900000000001</v>
      </c>
      <c r="BC45">
        <v>9.6821999999999999</v>
      </c>
      <c r="BD45">
        <v>7.1224999999999996</v>
      </c>
      <c r="BE45">
        <v>5.4505999999999997</v>
      </c>
      <c r="BF45">
        <v>4.3132999999999999</v>
      </c>
      <c r="BG45">
        <v>3.7494000000000001</v>
      </c>
      <c r="BH45">
        <v>3.7688000000000001</v>
      </c>
      <c r="BI45">
        <v>70.77</v>
      </c>
      <c r="BJ45">
        <v>105.11</v>
      </c>
      <c r="BK45">
        <v>112.1</v>
      </c>
      <c r="BL45">
        <v>162.02000000000001</v>
      </c>
      <c r="BM45">
        <v>156.72999999999999</v>
      </c>
      <c r="BN45">
        <v>227.12</v>
      </c>
      <c r="BO45">
        <v>211.75</v>
      </c>
      <c r="BP45">
        <v>306.99</v>
      </c>
      <c r="BQ45">
        <v>281.16000000000003</v>
      </c>
      <c r="BR45">
        <v>407.52</v>
      </c>
      <c r="BS45">
        <v>352.87</v>
      </c>
      <c r="BT45">
        <v>514.22</v>
      </c>
      <c r="BU45">
        <v>412.76</v>
      </c>
      <c r="BV45">
        <v>598.91999999999996</v>
      </c>
      <c r="BW45">
        <v>50.9</v>
      </c>
      <c r="BX45">
        <v>46.1</v>
      </c>
      <c r="BY45">
        <v>36.347499999999997</v>
      </c>
      <c r="BZ45">
        <v>5.9714280000000004</v>
      </c>
      <c r="CA45">
        <v>7.5022000000000002</v>
      </c>
      <c r="CB45">
        <v>7.5022000000000002</v>
      </c>
      <c r="CC45">
        <v>4.2416999999999998</v>
      </c>
      <c r="CD45">
        <v>7.5022000000000002</v>
      </c>
      <c r="CE45">
        <v>6213681</v>
      </c>
      <c r="CF45">
        <v>2</v>
      </c>
      <c r="CI45">
        <v>4.5757000000000003</v>
      </c>
      <c r="CJ45">
        <v>8.6293000000000006</v>
      </c>
      <c r="CK45">
        <v>10.870699999999999</v>
      </c>
      <c r="CL45">
        <v>13.723599999999999</v>
      </c>
      <c r="CM45">
        <v>15.950699999999999</v>
      </c>
      <c r="CN45">
        <v>21.971399999999999</v>
      </c>
      <c r="CO45">
        <v>4.7485999999999997</v>
      </c>
      <c r="CP45">
        <v>8.3445999999999998</v>
      </c>
      <c r="CQ45">
        <v>11.1257</v>
      </c>
      <c r="CR45">
        <v>15.9892</v>
      </c>
      <c r="CS45">
        <v>18.943200000000001</v>
      </c>
      <c r="CT45">
        <v>24.235099999999999</v>
      </c>
      <c r="CU45">
        <v>24.904199999999999</v>
      </c>
      <c r="CV45">
        <v>24.9909</v>
      </c>
      <c r="CW45">
        <v>25.002400000000002</v>
      </c>
      <c r="CX45">
        <v>18.1511</v>
      </c>
      <c r="CY45">
        <v>18.053899999999999</v>
      </c>
      <c r="CZ45">
        <v>18.110700000000001</v>
      </c>
      <c r="DB45">
        <v>14682</v>
      </c>
      <c r="DC45">
        <v>581</v>
      </c>
      <c r="DD45">
        <v>8</v>
      </c>
      <c r="DF45" t="s">
        <v>535</v>
      </c>
      <c r="DG45">
        <v>371</v>
      </c>
      <c r="DH45">
        <v>1400</v>
      </c>
      <c r="DI45">
        <v>8</v>
      </c>
      <c r="DJ45">
        <v>7</v>
      </c>
      <c r="DK45">
        <v>35</v>
      </c>
      <c r="DL45">
        <v>34.666663999999997</v>
      </c>
      <c r="DM45">
        <v>5.9714280000000004</v>
      </c>
      <c r="DN45">
        <v>2157.3215</v>
      </c>
      <c r="DO45">
        <v>2126.9929000000002</v>
      </c>
      <c r="DP45">
        <v>1856.0215000000001</v>
      </c>
      <c r="DQ45">
        <v>1908.0857000000001</v>
      </c>
      <c r="DR45">
        <v>1766.6786</v>
      </c>
      <c r="DS45">
        <v>1667.5427999999999</v>
      </c>
      <c r="DT45">
        <v>1561.0143</v>
      </c>
      <c r="DU45">
        <v>73.241399999999999</v>
      </c>
      <c r="DV45">
        <v>69.001400000000004</v>
      </c>
      <c r="DW45">
        <v>62.255699999999997</v>
      </c>
      <c r="DX45">
        <v>66.545000000000002</v>
      </c>
      <c r="DY45">
        <v>93.144300000000001</v>
      </c>
      <c r="DZ45">
        <v>76.7136</v>
      </c>
      <c r="EA45">
        <v>36.204300000000003</v>
      </c>
      <c r="EB45">
        <v>32.615099999999998</v>
      </c>
      <c r="EC45">
        <v>20.656500000000001</v>
      </c>
      <c r="ED45">
        <v>13.312900000000001</v>
      </c>
      <c r="EE45">
        <v>9.6821999999999999</v>
      </c>
      <c r="EF45">
        <v>7.1224999999999996</v>
      </c>
      <c r="EG45">
        <v>5.4505999999999997</v>
      </c>
      <c r="EH45">
        <v>4.3132999999999999</v>
      </c>
      <c r="EI45">
        <v>3.7494000000000001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6.6221000000000002E-2</v>
      </c>
      <c r="EY45">
        <v>6.0082999999999998E-2</v>
      </c>
      <c r="EZ45">
        <v>4.4815000000000001E-2</v>
      </c>
      <c r="FA45">
        <v>1.8950999999999999E-2</v>
      </c>
      <c r="FB45">
        <v>2.0147999999999999E-2</v>
      </c>
      <c r="FC45">
        <v>2.4608999999999999E-2</v>
      </c>
      <c r="FD45">
        <v>2.2286E-2</v>
      </c>
      <c r="FE45">
        <v>-3.9259999999999998E-3</v>
      </c>
      <c r="FF45">
        <v>-1.1993E-2</v>
      </c>
      <c r="FG45">
        <v>-2.8837000000000002E-2</v>
      </c>
      <c r="FH45">
        <v>-1.1280000000000001E-3</v>
      </c>
      <c r="FI45">
        <v>-1.565E-3</v>
      </c>
      <c r="FJ45">
        <v>-2.0532000000000002E-2</v>
      </c>
      <c r="FK45">
        <v>-1.129E-2</v>
      </c>
      <c r="FL45">
        <v>7.3063000000000003E-2</v>
      </c>
      <c r="FM45">
        <v>7.0822999999999997E-2</v>
      </c>
      <c r="FN45">
        <v>6.8914000000000003E-2</v>
      </c>
      <c r="FO45">
        <v>6.6298999999999997E-2</v>
      </c>
      <c r="FP45">
        <v>7.0182999999999995E-2</v>
      </c>
      <c r="FQ45">
        <v>9.3224000000000001E-2</v>
      </c>
      <c r="FR45">
        <v>8.7418999999999997E-2</v>
      </c>
      <c r="FS45">
        <v>-0.34309099999999998</v>
      </c>
      <c r="FT45">
        <v>-0.33846100000000001</v>
      </c>
      <c r="FU45">
        <v>-0.33518300000000001</v>
      </c>
      <c r="FV45">
        <v>-0.334318</v>
      </c>
      <c r="FW45">
        <v>-0.339285</v>
      </c>
      <c r="FX45">
        <v>-0.35112700000000002</v>
      </c>
      <c r="FY45">
        <v>-0.34322000000000003</v>
      </c>
      <c r="FZ45">
        <v>-1.315374</v>
      </c>
      <c r="GA45">
        <v>-1.290146</v>
      </c>
      <c r="GB45">
        <v>-1.271649</v>
      </c>
      <c r="GC45">
        <v>-1.26691</v>
      </c>
      <c r="GD45">
        <v>-1.294575</v>
      </c>
      <c r="GE45">
        <v>-1.3545879999999999</v>
      </c>
      <c r="GF45">
        <v>-1.311383</v>
      </c>
      <c r="GG45">
        <v>-0.58715499999999998</v>
      </c>
      <c r="GH45">
        <v>-0.53964999999999996</v>
      </c>
      <c r="GI45">
        <v>-0.515513</v>
      </c>
      <c r="GJ45">
        <v>-0.509189</v>
      </c>
      <c r="GK45">
        <v>-0.56330000000000002</v>
      </c>
      <c r="GL45">
        <v>-0.77724700000000002</v>
      </c>
      <c r="GM45">
        <v>-0.69038299999999997</v>
      </c>
      <c r="GN45">
        <v>-0.31425999999999998</v>
      </c>
      <c r="GO45">
        <v>-0.29166300000000001</v>
      </c>
      <c r="GP45">
        <v>-0.276281</v>
      </c>
      <c r="GQ45">
        <v>-0.27212999999999998</v>
      </c>
      <c r="GR45">
        <v>-0.295956</v>
      </c>
      <c r="GS45">
        <v>-0.35368699999999997</v>
      </c>
      <c r="GT45">
        <v>-0.31598500000000002</v>
      </c>
      <c r="GU45">
        <v>0.39377899999999999</v>
      </c>
      <c r="GV45">
        <v>0.36862</v>
      </c>
      <c r="GW45">
        <v>0.30175000000000002</v>
      </c>
      <c r="GX45">
        <v>0.244669</v>
      </c>
      <c r="GY45">
        <v>0.39776</v>
      </c>
      <c r="GZ45">
        <v>0.33007999999999998</v>
      </c>
      <c r="HA45">
        <v>0.29791699999999999</v>
      </c>
      <c r="HB45">
        <v>-10</v>
      </c>
      <c r="HC45">
        <v>-5</v>
      </c>
      <c r="HD45">
        <v>-10</v>
      </c>
      <c r="HE45">
        <v>-10</v>
      </c>
      <c r="HF45">
        <v>-10</v>
      </c>
      <c r="HG45">
        <v>-10</v>
      </c>
      <c r="HH45">
        <v>10</v>
      </c>
      <c r="HI45">
        <v>-2.3227799999999998</v>
      </c>
      <c r="HJ45">
        <v>-2.2940969999999998</v>
      </c>
      <c r="HK45">
        <v>-2.2745310000000001</v>
      </c>
      <c r="HL45">
        <v>-2.2691560000000002</v>
      </c>
      <c r="HM45">
        <v>-2.3006150000000001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741.70899999999995</v>
      </c>
      <c r="HX45">
        <v>0</v>
      </c>
      <c r="HZ45">
        <v>741.47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762.45699999999999</v>
      </c>
      <c r="IJ45">
        <v>0</v>
      </c>
      <c r="IL45">
        <v>762.53099999999995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775.31899999999996</v>
      </c>
      <c r="IV45">
        <v>0</v>
      </c>
      <c r="IX45">
        <v>775.47900000000004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781.00300000000004</v>
      </c>
      <c r="JH45">
        <v>0</v>
      </c>
      <c r="JJ45">
        <v>780.78499999999997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754.96600000000001</v>
      </c>
      <c r="JT45">
        <v>0</v>
      </c>
      <c r="JV45">
        <v>754.78700000000003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738.35900000000004</v>
      </c>
      <c r="KF45">
        <v>0.10199999999999999</v>
      </c>
      <c r="KH45">
        <v>738.471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770.68899999999996</v>
      </c>
      <c r="KR45">
        <v>2.5000000000000001E-2</v>
      </c>
      <c r="KT45">
        <v>770.81600000000003</v>
      </c>
      <c r="KU45">
        <v>2.5000000000000001E-2</v>
      </c>
      <c r="KV45">
        <v>157.62038075450002</v>
      </c>
      <c r="KW45">
        <v>150.64001815669999</v>
      </c>
      <c r="KX45">
        <v>127.90586565100001</v>
      </c>
      <c r="KY45">
        <v>126.5041738243</v>
      </c>
      <c r="KZ45">
        <v>123.99080418379999</v>
      </c>
      <c r="LA45">
        <v>155.45500998719999</v>
      </c>
      <c r="LB45">
        <v>136.46230909170001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-35.674503199999997</v>
      </c>
      <c r="LI45">
        <v>-8.7177880000000005</v>
      </c>
      <c r="LJ45">
        <v>-81.94122333</v>
      </c>
      <c r="LK45">
        <v>-62.043121139999997</v>
      </c>
      <c r="LL45">
        <v>-20.318407722</v>
      </c>
      <c r="LM45">
        <v>-22.580136929999995</v>
      </c>
      <c r="LN45">
        <v>-24.057087225</v>
      </c>
      <c r="LO45">
        <v>-5.5226552759999956</v>
      </c>
      <c r="LP45">
        <v>-14.419967467999999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23.227799999999998</v>
      </c>
      <c r="LY45">
        <v>11.470485</v>
      </c>
      <c r="LZ45">
        <v>22.74531</v>
      </c>
      <c r="MA45">
        <v>22.691560000000003</v>
      </c>
      <c r="MB45">
        <v>23.006150000000002</v>
      </c>
      <c r="MC45">
        <v>0</v>
      </c>
      <c r="MD45">
        <v>0</v>
      </c>
      <c r="ME45">
        <v>-43.004054216999997</v>
      </c>
      <c r="MF45">
        <v>-37.236605509999997</v>
      </c>
      <c r="MG45">
        <v>-32.093622674099997</v>
      </c>
      <c r="MH45">
        <v>-33.883982005</v>
      </c>
      <c r="MI45">
        <v>-52.468184190000002</v>
      </c>
      <c r="MJ45">
        <v>-59.625415459199999</v>
      </c>
      <c r="MK45">
        <v>-24.994833246900001</v>
      </c>
      <c r="ML45">
        <v>55.902903207500025</v>
      </c>
      <c r="MM45">
        <v>62.830776506699998</v>
      </c>
      <c r="MN45">
        <v>98.239145254899995</v>
      </c>
      <c r="MO45">
        <v>92.731614889300005</v>
      </c>
      <c r="MP45">
        <v>70.471682768799994</v>
      </c>
      <c r="MQ45">
        <v>54.632436051999989</v>
      </c>
      <c r="MR45">
        <v>88.329720376800012</v>
      </c>
    </row>
    <row r="46" spans="1:356" x14ac:dyDescent="0.25">
      <c r="A46">
        <v>136</v>
      </c>
      <c r="B46" t="s">
        <v>427</v>
      </c>
      <c r="C46" s="3">
        <v>42831.540567129632</v>
      </c>
      <c r="D46">
        <v>60.537500000000001</v>
      </c>
      <c r="E46">
        <v>62.449100000000001</v>
      </c>
      <c r="F46">
        <v>48</v>
      </c>
      <c r="G46">
        <v>62</v>
      </c>
      <c r="H46">
        <v>1.4644999999999999</v>
      </c>
      <c r="I46">
        <v>508.72140000000002</v>
      </c>
      <c r="J46">
        <v>20729</v>
      </c>
      <c r="K46">
        <v>30</v>
      </c>
      <c r="L46">
        <v>139022</v>
      </c>
      <c r="M46">
        <v>139071</v>
      </c>
      <c r="N46">
        <v>139188</v>
      </c>
      <c r="O46">
        <v>139196</v>
      </c>
      <c r="P46">
        <v>139337</v>
      </c>
      <c r="Q46">
        <v>139295</v>
      </c>
      <c r="R46">
        <v>221069</v>
      </c>
      <c r="S46">
        <v>221077</v>
      </c>
      <c r="T46">
        <v>220947</v>
      </c>
      <c r="U46">
        <v>220954</v>
      </c>
      <c r="V46">
        <v>215384</v>
      </c>
      <c r="W46">
        <v>215319</v>
      </c>
      <c r="X46">
        <v>215574</v>
      </c>
      <c r="Y46">
        <v>215582</v>
      </c>
      <c r="Z46">
        <v>292987</v>
      </c>
      <c r="AA46">
        <v>292979</v>
      </c>
      <c r="AB46">
        <v>1291.8399999999999</v>
      </c>
      <c r="AC46">
        <v>6568.4750999999997</v>
      </c>
      <c r="AD46">
        <v>6</v>
      </c>
      <c r="AE46">
        <v>207.8835</v>
      </c>
      <c r="AF46">
        <v>207.8835</v>
      </c>
      <c r="AG46">
        <v>202.1414</v>
      </c>
      <c r="AH46">
        <v>21.284300000000002</v>
      </c>
      <c r="AI46">
        <v>21.284300000000002</v>
      </c>
      <c r="AJ46">
        <v>21.284300000000002</v>
      </c>
      <c r="AK46">
        <v>21.284300000000002</v>
      </c>
      <c r="AL46">
        <v>1251.3671999999999</v>
      </c>
      <c r="AM46">
        <v>1146.8656000000001</v>
      </c>
      <c r="AN46">
        <v>1097.8334</v>
      </c>
      <c r="AO46">
        <v>894.27189999999996</v>
      </c>
      <c r="AP46">
        <v>1081.1614</v>
      </c>
      <c r="AQ46">
        <v>1011.5857999999999</v>
      </c>
      <c r="AR46">
        <v>988.02660000000003</v>
      </c>
      <c r="AS46">
        <v>966.33979999999997</v>
      </c>
      <c r="AT46">
        <v>944.45429999999999</v>
      </c>
      <c r="AU46">
        <v>931.47850000000005</v>
      </c>
      <c r="AV46">
        <v>916.72190000000001</v>
      </c>
      <c r="AW46">
        <v>900.34370000000001</v>
      </c>
      <c r="AX46">
        <v>16</v>
      </c>
      <c r="AY46">
        <v>17.600000000000001</v>
      </c>
      <c r="AZ46">
        <v>32.500700000000002</v>
      </c>
      <c r="BA46">
        <v>20.396100000000001</v>
      </c>
      <c r="BB46">
        <v>13.139799999999999</v>
      </c>
      <c r="BC46">
        <v>9.5989000000000004</v>
      </c>
      <c r="BD46">
        <v>7.0876999999999999</v>
      </c>
      <c r="BE46">
        <v>5.4253</v>
      </c>
      <c r="BF46">
        <v>4.3052000000000001</v>
      </c>
      <c r="BG46">
        <v>3.7490000000000001</v>
      </c>
      <c r="BH46">
        <v>3.7635999999999998</v>
      </c>
      <c r="BI46">
        <v>69.94</v>
      </c>
      <c r="BJ46">
        <v>106.32</v>
      </c>
      <c r="BK46">
        <v>111.13</v>
      </c>
      <c r="BL46">
        <v>163.78</v>
      </c>
      <c r="BM46">
        <v>155.63</v>
      </c>
      <c r="BN46">
        <v>228.82</v>
      </c>
      <c r="BO46">
        <v>210.05</v>
      </c>
      <c r="BP46">
        <v>308.93</v>
      </c>
      <c r="BQ46">
        <v>278.60000000000002</v>
      </c>
      <c r="BR46">
        <v>409.89</v>
      </c>
      <c r="BS46">
        <v>348.54</v>
      </c>
      <c r="BT46">
        <v>515.41999999999996</v>
      </c>
      <c r="BU46">
        <v>406.69</v>
      </c>
      <c r="BV46">
        <v>598.42999999999995</v>
      </c>
      <c r="BW46">
        <v>50.3</v>
      </c>
      <c r="BX46">
        <v>46.1</v>
      </c>
      <c r="BY46">
        <v>37.760399999999997</v>
      </c>
      <c r="BZ46">
        <v>2.628571</v>
      </c>
      <c r="CA46">
        <v>2.6303000000000001</v>
      </c>
      <c r="CB46">
        <v>2.9037000000000002</v>
      </c>
      <c r="CC46">
        <v>0.70320000000000005</v>
      </c>
      <c r="CD46">
        <v>2.6303000000000001</v>
      </c>
      <c r="CE46">
        <v>1056750</v>
      </c>
      <c r="CF46">
        <v>1</v>
      </c>
      <c r="CI46">
        <v>4.6113999999999997</v>
      </c>
      <c r="CJ46">
        <v>8.6006999999999998</v>
      </c>
      <c r="CK46">
        <v>10.7507</v>
      </c>
      <c r="CL46">
        <v>13.6007</v>
      </c>
      <c r="CM46">
        <v>16.1357</v>
      </c>
      <c r="CN46">
        <v>22.1371</v>
      </c>
      <c r="CO46">
        <v>4.8513999999999999</v>
      </c>
      <c r="CP46">
        <v>8.4959000000000007</v>
      </c>
      <c r="CQ46">
        <v>10.9986</v>
      </c>
      <c r="CR46">
        <v>15.4581</v>
      </c>
      <c r="CS46">
        <v>19.674299999999999</v>
      </c>
      <c r="CT46">
        <v>24.9284</v>
      </c>
      <c r="CU46">
        <v>24.844999999999999</v>
      </c>
      <c r="CV46">
        <v>25.037600000000001</v>
      </c>
      <c r="CW46">
        <v>25.014800000000001</v>
      </c>
      <c r="CX46">
        <v>18.118400000000001</v>
      </c>
      <c r="CY46">
        <v>18.028099999999998</v>
      </c>
      <c r="CZ46">
        <v>18.126000000000001</v>
      </c>
      <c r="DB46">
        <v>14682</v>
      </c>
      <c r="DC46">
        <v>581</v>
      </c>
      <c r="DD46">
        <v>9</v>
      </c>
      <c r="DF46" t="s">
        <v>535</v>
      </c>
      <c r="DG46">
        <v>371</v>
      </c>
      <c r="DH46">
        <v>1392</v>
      </c>
      <c r="DI46">
        <v>8</v>
      </c>
      <c r="DJ46">
        <v>7</v>
      </c>
      <c r="DK46">
        <v>40</v>
      </c>
      <c r="DL46">
        <v>33.833336000000003</v>
      </c>
      <c r="DM46">
        <v>2.628571</v>
      </c>
      <c r="DN46">
        <v>2155.2930000000001</v>
      </c>
      <c r="DO46">
        <v>2078.2644</v>
      </c>
      <c r="DP46">
        <v>1815.8429000000001</v>
      </c>
      <c r="DQ46">
        <v>1883.9713999999999</v>
      </c>
      <c r="DR46">
        <v>1765.15</v>
      </c>
      <c r="DS46">
        <v>1643.2786000000001</v>
      </c>
      <c r="DT46">
        <v>1540.4286</v>
      </c>
      <c r="DU46">
        <v>75.178600000000003</v>
      </c>
      <c r="DV46">
        <v>70.304299999999998</v>
      </c>
      <c r="DW46">
        <v>61.875</v>
      </c>
      <c r="DX46">
        <v>68.013599999999997</v>
      </c>
      <c r="DY46">
        <v>91.829300000000003</v>
      </c>
      <c r="DZ46">
        <v>76.972899999999996</v>
      </c>
      <c r="EA46">
        <v>31.835699999999999</v>
      </c>
      <c r="EB46">
        <v>32.500700000000002</v>
      </c>
      <c r="EC46">
        <v>20.396100000000001</v>
      </c>
      <c r="ED46">
        <v>13.139799999999999</v>
      </c>
      <c r="EE46">
        <v>9.5989000000000004</v>
      </c>
      <c r="EF46">
        <v>7.0876999999999999</v>
      </c>
      <c r="EG46">
        <v>5.4253</v>
      </c>
      <c r="EH46">
        <v>4.3052000000000001</v>
      </c>
      <c r="EI46">
        <v>3.7490000000000001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6.3865000000000005E-2</v>
      </c>
      <c r="EY46">
        <v>5.7672000000000001E-2</v>
      </c>
      <c r="EZ46">
        <v>4.2770000000000002E-2</v>
      </c>
      <c r="FA46">
        <v>1.7905000000000001E-2</v>
      </c>
      <c r="FB46">
        <v>1.9112000000000001E-2</v>
      </c>
      <c r="FC46">
        <v>2.3577000000000001E-2</v>
      </c>
      <c r="FD46">
        <v>2.1304E-2</v>
      </c>
      <c r="FE46">
        <v>-3.826E-3</v>
      </c>
      <c r="FF46">
        <v>-1.1755E-2</v>
      </c>
      <c r="FG46">
        <v>-2.8185999999999999E-2</v>
      </c>
      <c r="FH46">
        <v>-1.101E-3</v>
      </c>
      <c r="FI46">
        <v>-1.5299999999999999E-3</v>
      </c>
      <c r="FJ46">
        <v>-1.9796999999999999E-2</v>
      </c>
      <c r="FK46">
        <v>-1.0905E-2</v>
      </c>
      <c r="FL46">
        <v>7.3690000000000005E-2</v>
      </c>
      <c r="FM46">
        <v>7.1437E-2</v>
      </c>
      <c r="FN46">
        <v>6.9513000000000005E-2</v>
      </c>
      <c r="FO46">
        <v>6.6875000000000004E-2</v>
      </c>
      <c r="FP46">
        <v>7.0787000000000003E-2</v>
      </c>
      <c r="FQ46">
        <v>9.4057000000000002E-2</v>
      </c>
      <c r="FR46">
        <v>8.8199E-2</v>
      </c>
      <c r="FS46">
        <v>-0.33883200000000002</v>
      </c>
      <c r="FT46">
        <v>-0.33416699999999999</v>
      </c>
      <c r="FU46">
        <v>-0.33089400000000002</v>
      </c>
      <c r="FV46">
        <v>-0.33004899999999998</v>
      </c>
      <c r="FW46">
        <v>-0.33505000000000001</v>
      </c>
      <c r="FX46">
        <v>-0.34669899999999998</v>
      </c>
      <c r="FY46">
        <v>-0.33888800000000002</v>
      </c>
      <c r="FZ46">
        <v>-1.3199110000000001</v>
      </c>
      <c r="GA46">
        <v>-1.29409</v>
      </c>
      <c r="GB46">
        <v>-1.275336</v>
      </c>
      <c r="GC46">
        <v>-1.270634</v>
      </c>
      <c r="GD46">
        <v>-1.2989170000000001</v>
      </c>
      <c r="GE46">
        <v>-1.359863</v>
      </c>
      <c r="GF46">
        <v>-1.316343</v>
      </c>
      <c r="GG46">
        <v>-0.55222899999999997</v>
      </c>
      <c r="GH46">
        <v>-0.50781399999999999</v>
      </c>
      <c r="GI46">
        <v>-0.48519699999999999</v>
      </c>
      <c r="GJ46">
        <v>-0.47922100000000001</v>
      </c>
      <c r="GK46">
        <v>-0.52986200000000006</v>
      </c>
      <c r="GL46">
        <v>-0.731402</v>
      </c>
      <c r="GM46">
        <v>-0.64964299999999997</v>
      </c>
      <c r="GN46">
        <v>-0.318909</v>
      </c>
      <c r="GO46">
        <v>-0.295541</v>
      </c>
      <c r="GP46">
        <v>-0.27978599999999998</v>
      </c>
      <c r="GQ46">
        <v>-0.27562199999999998</v>
      </c>
      <c r="GR46">
        <v>-0.30022599999999999</v>
      </c>
      <c r="GS46">
        <v>-0.35818800000000001</v>
      </c>
      <c r="GT46">
        <v>-0.32002799999999998</v>
      </c>
      <c r="GU46">
        <v>0.39393600000000001</v>
      </c>
      <c r="GV46">
        <v>0.36838900000000002</v>
      </c>
      <c r="GW46">
        <v>0.30179800000000001</v>
      </c>
      <c r="GX46">
        <v>0.24470500000000001</v>
      </c>
      <c r="GY46">
        <v>0.397814</v>
      </c>
      <c r="GZ46">
        <v>0.33155499999999999</v>
      </c>
      <c r="HA46">
        <v>0.29988500000000001</v>
      </c>
      <c r="HB46">
        <v>-10</v>
      </c>
      <c r="HC46">
        <v>-5</v>
      </c>
      <c r="HD46">
        <v>-10</v>
      </c>
      <c r="HE46">
        <v>-10</v>
      </c>
      <c r="HF46">
        <v>-10</v>
      </c>
      <c r="HG46">
        <v>0</v>
      </c>
      <c r="HH46">
        <v>0</v>
      </c>
      <c r="HI46">
        <v>-2.2928570000000001</v>
      </c>
      <c r="HJ46">
        <v>-2.264535</v>
      </c>
      <c r="HK46">
        <v>-2.2454040000000002</v>
      </c>
      <c r="HL46">
        <v>-2.2400899999999999</v>
      </c>
      <c r="HM46">
        <v>-2.2711739999999998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741.70899999999995</v>
      </c>
      <c r="HX46">
        <v>0</v>
      </c>
      <c r="HZ46">
        <v>741.47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762.45699999999999</v>
      </c>
      <c r="IJ46">
        <v>0</v>
      </c>
      <c r="IL46">
        <v>762.53099999999995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775.31899999999996</v>
      </c>
      <c r="IV46">
        <v>0</v>
      </c>
      <c r="IX46">
        <v>775.47900000000004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781.00300000000004</v>
      </c>
      <c r="JH46">
        <v>0</v>
      </c>
      <c r="JJ46">
        <v>780.78499999999997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754.96600000000001</v>
      </c>
      <c r="JT46">
        <v>0</v>
      </c>
      <c r="JV46">
        <v>754.78700000000003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738.35900000000004</v>
      </c>
      <c r="KF46">
        <v>0.10199999999999999</v>
      </c>
      <c r="KH46">
        <v>738.471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770.68899999999996</v>
      </c>
      <c r="KR46">
        <v>2.5000000000000001E-2</v>
      </c>
      <c r="KT46">
        <v>770.81600000000003</v>
      </c>
      <c r="KU46">
        <v>2.5000000000000001E-2</v>
      </c>
      <c r="KV46">
        <v>158.82354117000003</v>
      </c>
      <c r="KW46">
        <v>148.46497394280001</v>
      </c>
      <c r="KX46">
        <v>126.22468750770001</v>
      </c>
      <c r="KY46">
        <v>125.990587375</v>
      </c>
      <c r="KZ46">
        <v>124.94967305000002</v>
      </c>
      <c r="LA46">
        <v>154.56185528020001</v>
      </c>
      <c r="LB46">
        <v>135.86426209140001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-35.224618399999997</v>
      </c>
      <c r="LI46">
        <v>-8.6077552000000015</v>
      </c>
      <c r="LJ46">
        <v>-79.246136529000012</v>
      </c>
      <c r="LK46">
        <v>-59.42073053</v>
      </c>
      <c r="LL46">
        <v>-18.599500224000003</v>
      </c>
      <c r="LM46">
        <v>-21.351733736</v>
      </c>
      <c r="LN46">
        <v>-22.837558694000002</v>
      </c>
      <c r="LO46">
        <v>-5.1402821400000027</v>
      </c>
      <c r="LP46">
        <v>-13.688650857000003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22.928570000000001</v>
      </c>
      <c r="LY46">
        <v>11.322675</v>
      </c>
      <c r="LZ46">
        <v>22.454040000000003</v>
      </c>
      <c r="MA46">
        <v>22.4009</v>
      </c>
      <c r="MB46">
        <v>22.711739999999999</v>
      </c>
      <c r="MC46">
        <v>0</v>
      </c>
      <c r="MD46">
        <v>0</v>
      </c>
      <c r="ME46">
        <v>-41.515803099400003</v>
      </c>
      <c r="MF46">
        <v>-35.701507800199998</v>
      </c>
      <c r="MG46">
        <v>-30.021564375000001</v>
      </c>
      <c r="MH46">
        <v>-32.593545405599997</v>
      </c>
      <c r="MI46">
        <v>-48.656856556600005</v>
      </c>
      <c r="MJ46">
        <v>-56.298133005799997</v>
      </c>
      <c r="MK46">
        <v>-20.681839655099999</v>
      </c>
      <c r="ML46">
        <v>60.99017154160002</v>
      </c>
      <c r="MM46">
        <v>64.665410612600027</v>
      </c>
      <c r="MN46">
        <v>100.0576629087</v>
      </c>
      <c r="MO46">
        <v>94.4462082334</v>
      </c>
      <c r="MP46">
        <v>76.166997799399994</v>
      </c>
      <c r="MQ46">
        <v>57.898821734400016</v>
      </c>
      <c r="MR46">
        <v>92.886016379300003</v>
      </c>
    </row>
    <row r="47" spans="1:356" x14ac:dyDescent="0.25">
      <c r="A47">
        <v>136</v>
      </c>
      <c r="B47" t="s">
        <v>428</v>
      </c>
      <c r="C47" s="3">
        <v>42831.541770833333</v>
      </c>
      <c r="D47">
        <v>60.577300000000001</v>
      </c>
      <c r="E47">
        <v>62.502500000000005</v>
      </c>
      <c r="F47">
        <v>41</v>
      </c>
      <c r="G47">
        <v>60</v>
      </c>
      <c r="H47">
        <v>1.4644999999999999</v>
      </c>
      <c r="I47">
        <v>507.04770000000002</v>
      </c>
      <c r="J47">
        <v>19237</v>
      </c>
      <c r="K47">
        <v>30</v>
      </c>
      <c r="L47">
        <v>139022</v>
      </c>
      <c r="M47">
        <v>139071</v>
      </c>
      <c r="N47">
        <v>139188</v>
      </c>
      <c r="O47">
        <v>139196</v>
      </c>
      <c r="P47">
        <v>139337</v>
      </c>
      <c r="Q47">
        <v>139295</v>
      </c>
      <c r="R47">
        <v>221069</v>
      </c>
      <c r="S47">
        <v>221077</v>
      </c>
      <c r="T47">
        <v>220947</v>
      </c>
      <c r="U47">
        <v>220954</v>
      </c>
      <c r="V47">
        <v>215384</v>
      </c>
      <c r="W47">
        <v>215319</v>
      </c>
      <c r="X47">
        <v>215574</v>
      </c>
      <c r="Y47">
        <v>215582</v>
      </c>
      <c r="Z47">
        <v>292987</v>
      </c>
      <c r="AA47">
        <v>292979</v>
      </c>
      <c r="AB47">
        <v>1291.8399999999999</v>
      </c>
      <c r="AC47">
        <v>6568.4750999999997</v>
      </c>
      <c r="AD47">
        <v>6</v>
      </c>
      <c r="AE47">
        <v>208.387</v>
      </c>
      <c r="AF47">
        <v>208.387</v>
      </c>
      <c r="AG47">
        <v>202.64490000000001</v>
      </c>
      <c r="AH47">
        <v>21.787800000000001</v>
      </c>
      <c r="AI47">
        <v>21.787800000000001</v>
      </c>
      <c r="AJ47">
        <v>21.787800000000001</v>
      </c>
      <c r="AK47">
        <v>21.787800000000001</v>
      </c>
      <c r="AL47">
        <v>1240.8203000000001</v>
      </c>
      <c r="AM47">
        <v>1140.7581</v>
      </c>
      <c r="AN47">
        <v>1095</v>
      </c>
      <c r="AO47">
        <v>893.75109999999995</v>
      </c>
      <c r="AP47">
        <v>1074.7560000000001</v>
      </c>
      <c r="AQ47">
        <v>1006.9421</v>
      </c>
      <c r="AR47">
        <v>985.32100000000003</v>
      </c>
      <c r="AS47">
        <v>964.71190000000001</v>
      </c>
      <c r="AT47">
        <v>944.16409999999996</v>
      </c>
      <c r="AU47">
        <v>932.25300000000004</v>
      </c>
      <c r="AV47">
        <v>919.22760000000005</v>
      </c>
      <c r="AW47">
        <v>903.48410000000001</v>
      </c>
      <c r="AX47">
        <v>15.8</v>
      </c>
      <c r="AY47">
        <v>23.6</v>
      </c>
      <c r="AZ47">
        <v>32.163699999999999</v>
      </c>
      <c r="BA47">
        <v>20.274799999999999</v>
      </c>
      <c r="BB47">
        <v>12.99</v>
      </c>
      <c r="BC47">
        <v>9.4252000000000002</v>
      </c>
      <c r="BD47">
        <v>6.9119999999999999</v>
      </c>
      <c r="BE47">
        <v>5.2869999999999999</v>
      </c>
      <c r="BF47">
        <v>4.1466000000000003</v>
      </c>
      <c r="BG47">
        <v>3.5975000000000001</v>
      </c>
      <c r="BH47">
        <v>3.6074999999999999</v>
      </c>
      <c r="BI47">
        <v>71.41</v>
      </c>
      <c r="BJ47">
        <v>103.58</v>
      </c>
      <c r="BK47">
        <v>114.27</v>
      </c>
      <c r="BL47">
        <v>161.1</v>
      </c>
      <c r="BM47">
        <v>161.15</v>
      </c>
      <c r="BN47">
        <v>227.42</v>
      </c>
      <c r="BO47">
        <v>218.88</v>
      </c>
      <c r="BP47">
        <v>308.52</v>
      </c>
      <c r="BQ47">
        <v>292.58</v>
      </c>
      <c r="BR47">
        <v>410.92</v>
      </c>
      <c r="BS47">
        <v>367.61</v>
      </c>
      <c r="BT47">
        <v>523.39</v>
      </c>
      <c r="BU47">
        <v>431.13</v>
      </c>
      <c r="BV47">
        <v>613.17999999999995</v>
      </c>
      <c r="BW47">
        <v>50.1</v>
      </c>
      <c r="BX47">
        <v>45.9</v>
      </c>
      <c r="BY47">
        <v>36.742100000000001</v>
      </c>
      <c r="BZ47">
        <v>6.05</v>
      </c>
      <c r="CA47">
        <v>6.4573</v>
      </c>
      <c r="CB47">
        <v>6.4573</v>
      </c>
      <c r="CC47">
        <v>1.2690999999999999</v>
      </c>
      <c r="CD47">
        <v>6.4573</v>
      </c>
      <c r="CE47">
        <v>6213683</v>
      </c>
      <c r="CF47">
        <v>2</v>
      </c>
      <c r="CI47">
        <v>4.5999999999999996</v>
      </c>
      <c r="CJ47">
        <v>8.5656999999999996</v>
      </c>
      <c r="CK47">
        <v>10.875</v>
      </c>
      <c r="CL47">
        <v>13.7164</v>
      </c>
      <c r="CM47">
        <v>15.8186</v>
      </c>
      <c r="CN47">
        <v>21.602900000000002</v>
      </c>
      <c r="CO47">
        <v>4.6985999999999999</v>
      </c>
      <c r="CP47">
        <v>8.8068000000000008</v>
      </c>
      <c r="CQ47">
        <v>11.2753</v>
      </c>
      <c r="CR47">
        <v>15.834199999999999</v>
      </c>
      <c r="CS47">
        <v>17.2712</v>
      </c>
      <c r="CT47">
        <v>23.258900000000001</v>
      </c>
      <c r="CU47">
        <v>24.914100000000001</v>
      </c>
      <c r="CV47">
        <v>25.0092</v>
      </c>
      <c r="CW47">
        <v>24.934699999999999</v>
      </c>
      <c r="CX47">
        <v>18.119700000000002</v>
      </c>
      <c r="CY47">
        <v>18.1432</v>
      </c>
      <c r="CZ47">
        <v>18.390799999999999</v>
      </c>
      <c r="DB47">
        <v>14682</v>
      </c>
      <c r="DC47">
        <v>581</v>
      </c>
      <c r="DD47">
        <v>10</v>
      </c>
      <c r="DF47" t="s">
        <v>535</v>
      </c>
      <c r="DG47">
        <v>356</v>
      </c>
      <c r="DH47">
        <v>1349</v>
      </c>
      <c r="DI47">
        <v>8</v>
      </c>
      <c r="DJ47">
        <v>7</v>
      </c>
      <c r="DK47">
        <v>40</v>
      </c>
      <c r="DL47">
        <v>42.666663999999997</v>
      </c>
      <c r="DM47">
        <v>6.05</v>
      </c>
      <c r="DN47">
        <v>2162.3501000000001</v>
      </c>
      <c r="DO47">
        <v>2113.1858000000002</v>
      </c>
      <c r="DP47">
        <v>1834.4572000000001</v>
      </c>
      <c r="DQ47">
        <v>1930.25</v>
      </c>
      <c r="DR47">
        <v>1739.3071</v>
      </c>
      <c r="DS47">
        <v>1697.3</v>
      </c>
      <c r="DT47">
        <v>1539.9357</v>
      </c>
      <c r="DU47">
        <v>74.52</v>
      </c>
      <c r="DV47">
        <v>68.518600000000006</v>
      </c>
      <c r="DW47">
        <v>60.32</v>
      </c>
      <c r="DX47">
        <v>64.763599999999997</v>
      </c>
      <c r="DY47">
        <v>93.555700000000002</v>
      </c>
      <c r="DZ47">
        <v>78.694299999999998</v>
      </c>
      <c r="EA47">
        <v>36.407899999999998</v>
      </c>
      <c r="EB47">
        <v>32.163699999999999</v>
      </c>
      <c r="EC47">
        <v>20.274799999999999</v>
      </c>
      <c r="ED47">
        <v>12.99</v>
      </c>
      <c r="EE47">
        <v>9.4252000000000002</v>
      </c>
      <c r="EF47">
        <v>6.9119999999999999</v>
      </c>
      <c r="EG47">
        <v>5.2869999999999999</v>
      </c>
      <c r="EH47">
        <v>4.1466000000000003</v>
      </c>
      <c r="EI47">
        <v>3.5975000000000001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5.6300000000000003E-2</v>
      </c>
      <c r="EY47">
        <v>4.8882000000000002E-2</v>
      </c>
      <c r="EZ47">
        <v>3.5629000000000001E-2</v>
      </c>
      <c r="FA47">
        <v>1.4012E-2</v>
      </c>
      <c r="FB47">
        <v>1.5226E-2</v>
      </c>
      <c r="FC47">
        <v>1.9918000000000002E-2</v>
      </c>
      <c r="FD47">
        <v>1.7899999999999999E-2</v>
      </c>
      <c r="FE47">
        <v>-3.4550000000000002E-3</v>
      </c>
      <c r="FF47">
        <v>-1.0666E-2</v>
      </c>
      <c r="FG47">
        <v>-2.5302000000000002E-2</v>
      </c>
      <c r="FH47">
        <v>-1.0269999999999999E-3</v>
      </c>
      <c r="FI47">
        <v>-1.4729999999999999E-3</v>
      </c>
      <c r="FJ47">
        <v>-1.6688000000000001E-2</v>
      </c>
      <c r="FK47">
        <v>-9.0329999999999994E-3</v>
      </c>
      <c r="FL47">
        <v>7.6172000000000004E-2</v>
      </c>
      <c r="FM47">
        <v>7.3834999999999998E-2</v>
      </c>
      <c r="FN47">
        <v>7.1845000000000006E-2</v>
      </c>
      <c r="FO47">
        <v>6.9115999999999997E-2</v>
      </c>
      <c r="FP47">
        <v>7.3169999999999999E-2</v>
      </c>
      <c r="FQ47">
        <v>9.7267999999999993E-2</v>
      </c>
      <c r="FR47">
        <v>9.1239000000000001E-2</v>
      </c>
      <c r="FS47">
        <v>-0.32026399999999999</v>
      </c>
      <c r="FT47">
        <v>-0.315969</v>
      </c>
      <c r="FU47">
        <v>-0.31290200000000001</v>
      </c>
      <c r="FV47">
        <v>-0.31214399999999998</v>
      </c>
      <c r="FW47">
        <v>-0.31670300000000001</v>
      </c>
      <c r="FX47">
        <v>-0.32802100000000001</v>
      </c>
      <c r="FY47">
        <v>-0.32041700000000001</v>
      </c>
      <c r="FZ47">
        <v>-1.3370040000000001</v>
      </c>
      <c r="GA47">
        <v>-1.31152</v>
      </c>
      <c r="GB47">
        <v>-1.29267</v>
      </c>
      <c r="GC47">
        <v>-1.288152</v>
      </c>
      <c r="GD47">
        <v>-1.315904</v>
      </c>
      <c r="GE47">
        <v>-1.3799980000000001</v>
      </c>
      <c r="GF47">
        <v>-1.3345929999999999</v>
      </c>
      <c r="GG47">
        <v>-0.51674799999999999</v>
      </c>
      <c r="GH47">
        <v>-0.47486299999999998</v>
      </c>
      <c r="GI47">
        <v>-0.45363999999999999</v>
      </c>
      <c r="GJ47">
        <v>-0.44794200000000001</v>
      </c>
      <c r="GK47">
        <v>-0.49578800000000001</v>
      </c>
      <c r="GL47">
        <v>-0.68279400000000001</v>
      </c>
      <c r="GM47">
        <v>-0.60717100000000002</v>
      </c>
      <c r="GN47">
        <v>-0.33660899999999999</v>
      </c>
      <c r="GO47">
        <v>-0.31254799999999999</v>
      </c>
      <c r="GP47">
        <v>-0.29602200000000001</v>
      </c>
      <c r="GQ47">
        <v>-0.291823</v>
      </c>
      <c r="GR47">
        <v>-0.316911</v>
      </c>
      <c r="GS47">
        <v>-0.37970300000000001</v>
      </c>
      <c r="GT47">
        <v>-0.33815099999999998</v>
      </c>
      <c r="GU47">
        <v>0.396837</v>
      </c>
      <c r="GV47">
        <v>0.35298299999999999</v>
      </c>
      <c r="GW47">
        <v>0.305699</v>
      </c>
      <c r="GX47">
        <v>0.24665400000000001</v>
      </c>
      <c r="GY47">
        <v>0.39998899999999998</v>
      </c>
      <c r="GZ47">
        <v>0.33181500000000003</v>
      </c>
      <c r="HA47">
        <v>0.29926399999999997</v>
      </c>
      <c r="HB47">
        <v>-10</v>
      </c>
      <c r="HC47">
        <v>-5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-2.1654270000000002</v>
      </c>
      <c r="HJ47">
        <v>-2.1386959999999999</v>
      </c>
      <c r="HK47">
        <v>-2.1207579999999999</v>
      </c>
      <c r="HL47">
        <v>-2.1157569999999999</v>
      </c>
      <c r="HM47">
        <v>-2.1451190000000002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741.70899999999995</v>
      </c>
      <c r="HX47">
        <v>0</v>
      </c>
      <c r="HZ47">
        <v>741.47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762.45699999999999</v>
      </c>
      <c r="IJ47">
        <v>0</v>
      </c>
      <c r="IL47">
        <v>762.53099999999995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775.31899999999996</v>
      </c>
      <c r="IV47">
        <v>0</v>
      </c>
      <c r="IX47">
        <v>775.47900000000004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781.00300000000004</v>
      </c>
      <c r="JH47">
        <v>0</v>
      </c>
      <c r="JJ47">
        <v>780.78499999999997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754.96600000000001</v>
      </c>
      <c r="JT47">
        <v>0</v>
      </c>
      <c r="JV47">
        <v>754.78700000000003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738.35900000000004</v>
      </c>
      <c r="KF47">
        <v>0.10199999999999999</v>
      </c>
      <c r="KH47">
        <v>738.471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770.68899999999996</v>
      </c>
      <c r="KR47">
        <v>2.5000000000000001E-2</v>
      </c>
      <c r="KT47">
        <v>770.81600000000003</v>
      </c>
      <c r="KU47">
        <v>2.5000000000000001E-2</v>
      </c>
      <c r="KV47">
        <v>164.71053181720001</v>
      </c>
      <c r="KW47">
        <v>156.027073543</v>
      </c>
      <c r="KX47">
        <v>131.79657753400002</v>
      </c>
      <c r="KY47">
        <v>133.411159</v>
      </c>
      <c r="KZ47">
        <v>127.265100507</v>
      </c>
      <c r="LA47">
        <v>165.0929764</v>
      </c>
      <c r="LB47">
        <v>140.50219333230001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-33.326933599999997</v>
      </c>
      <c r="LI47">
        <v>-8.1385917999999986</v>
      </c>
      <c r="LJ47">
        <v>-70.653976380000017</v>
      </c>
      <c r="LK47">
        <v>-50.12104832</v>
      </c>
      <c r="LL47">
        <v>-13.349403089999999</v>
      </c>
      <c r="LM47">
        <v>-16.726653719999998</v>
      </c>
      <c r="LN47">
        <v>-18.097627712000001</v>
      </c>
      <c r="LO47">
        <v>-4.4573935400000009</v>
      </c>
      <c r="LP47">
        <v>-11.833836130999998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21.654270000000004</v>
      </c>
      <c r="LY47">
        <v>10.693479999999999</v>
      </c>
      <c r="LZ47">
        <v>21.20758</v>
      </c>
      <c r="MA47">
        <v>21.15757</v>
      </c>
      <c r="MB47">
        <v>21.451190000000004</v>
      </c>
      <c r="MC47">
        <v>0</v>
      </c>
      <c r="MD47">
        <v>0</v>
      </c>
      <c r="ME47">
        <v>-38.508060959999995</v>
      </c>
      <c r="MF47">
        <v>-32.536947951800002</v>
      </c>
      <c r="MG47">
        <v>-27.363564799999999</v>
      </c>
      <c r="MH47">
        <v>-29.010336511199998</v>
      </c>
      <c r="MI47">
        <v>-46.383793391600001</v>
      </c>
      <c r="MJ47">
        <v>-53.731995874200003</v>
      </c>
      <c r="MK47">
        <v>-22.105821050899998</v>
      </c>
      <c r="ML47">
        <v>77.202764477199992</v>
      </c>
      <c r="MM47">
        <v>84.062557271199992</v>
      </c>
      <c r="MN47">
        <v>112.29118964400001</v>
      </c>
      <c r="MO47">
        <v>108.83173876879999</v>
      </c>
      <c r="MP47">
        <v>84.234869403400012</v>
      </c>
      <c r="MQ47">
        <v>73.5766533858</v>
      </c>
      <c r="MR47">
        <v>98.423944350400006</v>
      </c>
    </row>
    <row r="48" spans="1:356" x14ac:dyDescent="0.25">
      <c r="A48">
        <v>136</v>
      </c>
      <c r="B48" t="s">
        <v>429</v>
      </c>
      <c r="C48" s="3">
        <v>42831.543078703704</v>
      </c>
      <c r="D48">
        <v>60.535299999999999</v>
      </c>
      <c r="E48">
        <v>62.518500000000003</v>
      </c>
      <c r="F48">
        <v>52</v>
      </c>
      <c r="G48">
        <v>63</v>
      </c>
      <c r="H48">
        <v>1.4644999999999999</v>
      </c>
      <c r="I48">
        <v>547.43129999999996</v>
      </c>
      <c r="J48">
        <v>20766</v>
      </c>
      <c r="K48">
        <v>30</v>
      </c>
      <c r="L48">
        <v>139022</v>
      </c>
      <c r="M48">
        <v>139071</v>
      </c>
      <c r="N48">
        <v>139188</v>
      </c>
      <c r="O48">
        <v>139196</v>
      </c>
      <c r="P48">
        <v>139337</v>
      </c>
      <c r="Q48">
        <v>139295</v>
      </c>
      <c r="R48">
        <v>221069</v>
      </c>
      <c r="S48">
        <v>221077</v>
      </c>
      <c r="T48">
        <v>220947</v>
      </c>
      <c r="U48">
        <v>220954</v>
      </c>
      <c r="V48">
        <v>215384</v>
      </c>
      <c r="W48">
        <v>215319</v>
      </c>
      <c r="X48">
        <v>215574</v>
      </c>
      <c r="Y48">
        <v>215582</v>
      </c>
      <c r="Z48">
        <v>292987</v>
      </c>
      <c r="AA48">
        <v>292979</v>
      </c>
      <c r="AB48">
        <v>1291.8399999999999</v>
      </c>
      <c r="AC48">
        <v>6610.9071999999996</v>
      </c>
      <c r="AD48">
        <v>6</v>
      </c>
      <c r="AE48">
        <v>208.9306</v>
      </c>
      <c r="AF48">
        <v>208.9306</v>
      </c>
      <c r="AG48">
        <v>203.1885</v>
      </c>
      <c r="AH48">
        <v>22.331399999999999</v>
      </c>
      <c r="AI48">
        <v>22.331399999999999</v>
      </c>
      <c r="AJ48">
        <v>22.331399999999999</v>
      </c>
      <c r="AK48">
        <v>22.331399999999999</v>
      </c>
      <c r="AL48">
        <v>1254.8828000000001</v>
      </c>
      <c r="AM48">
        <v>1145.653</v>
      </c>
      <c r="AN48">
        <v>1091.8334</v>
      </c>
      <c r="AO48">
        <v>897.84310000000005</v>
      </c>
      <c r="AP48">
        <v>1083.9471000000001</v>
      </c>
      <c r="AQ48">
        <v>1015.7155</v>
      </c>
      <c r="AR48">
        <v>993.8116</v>
      </c>
      <c r="AS48">
        <v>972.9443</v>
      </c>
      <c r="AT48">
        <v>951.9982</v>
      </c>
      <c r="AU48">
        <v>939.98649999999998</v>
      </c>
      <c r="AV48">
        <v>925.36490000000003</v>
      </c>
      <c r="AW48">
        <v>909.78679999999997</v>
      </c>
      <c r="AX48">
        <v>15.8</v>
      </c>
      <c r="AY48">
        <v>21.6</v>
      </c>
      <c r="AZ48">
        <v>32.240600000000001</v>
      </c>
      <c r="BA48">
        <v>20.066600000000001</v>
      </c>
      <c r="BB48">
        <v>12.8423</v>
      </c>
      <c r="BC48">
        <v>9.3364999999999991</v>
      </c>
      <c r="BD48">
        <v>6.8776999999999999</v>
      </c>
      <c r="BE48">
        <v>5.2096</v>
      </c>
      <c r="BF48">
        <v>4.1368999999999998</v>
      </c>
      <c r="BG48">
        <v>3.5985</v>
      </c>
      <c r="BH48">
        <v>3.6109</v>
      </c>
      <c r="BI48">
        <v>73.14</v>
      </c>
      <c r="BJ48">
        <v>108.66</v>
      </c>
      <c r="BK48">
        <v>117.43</v>
      </c>
      <c r="BL48">
        <v>168.5</v>
      </c>
      <c r="BM48">
        <v>164.88</v>
      </c>
      <c r="BN48">
        <v>237.18</v>
      </c>
      <c r="BO48">
        <v>223.58</v>
      </c>
      <c r="BP48">
        <v>322.17</v>
      </c>
      <c r="BQ48">
        <v>297.43</v>
      </c>
      <c r="BR48">
        <v>431.81</v>
      </c>
      <c r="BS48">
        <v>371.43</v>
      </c>
      <c r="BT48">
        <v>542.88</v>
      </c>
      <c r="BU48">
        <v>435.01</v>
      </c>
      <c r="BV48">
        <v>632.4</v>
      </c>
      <c r="BW48">
        <v>50.6</v>
      </c>
      <c r="BX48">
        <v>46.1</v>
      </c>
      <c r="BY48">
        <v>40.325299999999999</v>
      </c>
      <c r="BZ48">
        <v>6.2750000000000004</v>
      </c>
      <c r="CA48">
        <v>7.7306999999999997</v>
      </c>
      <c r="CB48">
        <v>7.7306999999999997</v>
      </c>
      <c r="CC48">
        <v>1.1422000000000001</v>
      </c>
      <c r="CD48">
        <v>7.7306999999999997</v>
      </c>
      <c r="CE48">
        <v>6213683</v>
      </c>
      <c r="CF48">
        <v>1</v>
      </c>
      <c r="CI48">
        <v>4.5236000000000001</v>
      </c>
      <c r="CJ48">
        <v>8.5807000000000002</v>
      </c>
      <c r="CK48">
        <v>10.7464</v>
      </c>
      <c r="CL48">
        <v>13.538600000000001</v>
      </c>
      <c r="CM48">
        <v>16.006399999999999</v>
      </c>
      <c r="CN48">
        <v>22.1157</v>
      </c>
      <c r="CO48">
        <v>4.5888999999999998</v>
      </c>
      <c r="CP48">
        <v>8.7375000000000007</v>
      </c>
      <c r="CQ48">
        <v>11.081899999999999</v>
      </c>
      <c r="CR48">
        <v>15.005599999999999</v>
      </c>
      <c r="CS48">
        <v>17.494399999999999</v>
      </c>
      <c r="CT48">
        <v>26.591699999999999</v>
      </c>
      <c r="CU48">
        <v>24.858599999999999</v>
      </c>
      <c r="CV48">
        <v>24.970600000000001</v>
      </c>
      <c r="CW48">
        <v>24.9925</v>
      </c>
      <c r="CX48">
        <v>18.021000000000001</v>
      </c>
      <c r="CY48">
        <v>18.210799999999999</v>
      </c>
      <c r="CZ48">
        <v>17.961400000000001</v>
      </c>
      <c r="DB48">
        <v>14682</v>
      </c>
      <c r="DC48">
        <v>581</v>
      </c>
      <c r="DD48">
        <v>11</v>
      </c>
      <c r="DF48" t="s">
        <v>535</v>
      </c>
      <c r="DG48">
        <v>356</v>
      </c>
      <c r="DH48">
        <v>1349</v>
      </c>
      <c r="DI48">
        <v>8</v>
      </c>
      <c r="DJ48">
        <v>7</v>
      </c>
      <c r="DK48">
        <v>40</v>
      </c>
      <c r="DL48">
        <v>34.166663999999997</v>
      </c>
      <c r="DM48">
        <v>6.2750000000000004</v>
      </c>
      <c r="DN48">
        <v>2133.0356000000002</v>
      </c>
      <c r="DO48">
        <v>2047.65</v>
      </c>
      <c r="DP48">
        <v>1780.15</v>
      </c>
      <c r="DQ48">
        <v>1869.8143</v>
      </c>
      <c r="DR48">
        <v>1755.3857</v>
      </c>
      <c r="DS48">
        <v>1565.3571999999999</v>
      </c>
      <c r="DT48">
        <v>1504.6570999999999</v>
      </c>
      <c r="DU48">
        <v>83.935000000000002</v>
      </c>
      <c r="DV48">
        <v>80.765699999999995</v>
      </c>
      <c r="DW48">
        <v>77.5364</v>
      </c>
      <c r="DX48">
        <v>83.189300000000003</v>
      </c>
      <c r="DY48">
        <v>98.982900000000001</v>
      </c>
      <c r="DZ48">
        <v>82.793599999999998</v>
      </c>
      <c r="EA48">
        <v>38.877899999999997</v>
      </c>
      <c r="EB48">
        <v>32.240600000000001</v>
      </c>
      <c r="EC48">
        <v>20.066600000000001</v>
      </c>
      <c r="ED48">
        <v>12.8423</v>
      </c>
      <c r="EE48">
        <v>9.3364999999999991</v>
      </c>
      <c r="EF48">
        <v>6.8776999999999999</v>
      </c>
      <c r="EG48">
        <v>5.2096</v>
      </c>
      <c r="EH48">
        <v>4.1368999999999998</v>
      </c>
      <c r="EI48">
        <v>3.5985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5.8090000000000003E-2</v>
      </c>
      <c r="EY48">
        <v>5.0006000000000002E-2</v>
      </c>
      <c r="EZ48">
        <v>3.7187999999999999E-2</v>
      </c>
      <c r="FA48">
        <v>1.4567E-2</v>
      </c>
      <c r="FB48">
        <v>1.5796999999999999E-2</v>
      </c>
      <c r="FC48">
        <v>2.0830000000000001E-2</v>
      </c>
      <c r="FD48">
        <v>1.8703999999999998E-2</v>
      </c>
      <c r="FE48">
        <v>-3.4559999999999999E-3</v>
      </c>
      <c r="FF48">
        <v>-1.0669E-2</v>
      </c>
      <c r="FG48">
        <v>-2.5309999999999999E-2</v>
      </c>
      <c r="FH48">
        <v>-1.0280000000000001E-3</v>
      </c>
      <c r="FI48">
        <v>-1.475E-3</v>
      </c>
      <c r="FJ48">
        <v>-1.6764999999999999E-2</v>
      </c>
      <c r="FK48">
        <v>-9.1129999999999996E-3</v>
      </c>
      <c r="FL48">
        <v>7.6188000000000006E-2</v>
      </c>
      <c r="FM48">
        <v>7.3857000000000006E-2</v>
      </c>
      <c r="FN48">
        <v>7.1869000000000002E-2</v>
      </c>
      <c r="FO48">
        <v>6.9140999999999994E-2</v>
      </c>
      <c r="FP48">
        <v>7.3185E-2</v>
      </c>
      <c r="FQ48">
        <v>9.7360000000000002E-2</v>
      </c>
      <c r="FR48">
        <v>9.1290999999999997E-2</v>
      </c>
      <c r="FS48">
        <v>-0.32011499999999998</v>
      </c>
      <c r="FT48">
        <v>-0.315724</v>
      </c>
      <c r="FU48">
        <v>-0.31262400000000001</v>
      </c>
      <c r="FV48">
        <v>-0.31183</v>
      </c>
      <c r="FW48">
        <v>-0.31656099999999998</v>
      </c>
      <c r="FX48">
        <v>-0.32724999999999999</v>
      </c>
      <c r="FY48">
        <v>-0.31990000000000002</v>
      </c>
      <c r="FZ48">
        <v>-1.3368610000000001</v>
      </c>
      <c r="GA48">
        <v>-1.3108010000000001</v>
      </c>
      <c r="GB48">
        <v>-1.2917609999999999</v>
      </c>
      <c r="GC48">
        <v>-1.2870330000000001</v>
      </c>
      <c r="GD48">
        <v>-1.315796</v>
      </c>
      <c r="GE48">
        <v>-1.3744829999999999</v>
      </c>
      <c r="GF48">
        <v>-1.3303739999999999</v>
      </c>
      <c r="GG48">
        <v>-0.51666599999999996</v>
      </c>
      <c r="GH48">
        <v>-0.47506500000000002</v>
      </c>
      <c r="GI48">
        <v>-0.45391700000000001</v>
      </c>
      <c r="GJ48">
        <v>-0.44831399999999999</v>
      </c>
      <c r="GK48">
        <v>-0.49569000000000002</v>
      </c>
      <c r="GL48">
        <v>-0.68447100000000005</v>
      </c>
      <c r="GM48">
        <v>-0.60782800000000003</v>
      </c>
      <c r="GN48">
        <v>-0.33648099999999997</v>
      </c>
      <c r="GO48">
        <v>-0.31190699999999999</v>
      </c>
      <c r="GP48">
        <v>-0.29523500000000003</v>
      </c>
      <c r="GQ48">
        <v>-0.29086499999999998</v>
      </c>
      <c r="GR48">
        <v>-0.31681799999999999</v>
      </c>
      <c r="GS48">
        <v>-0.376778</v>
      </c>
      <c r="GT48">
        <v>-0.336843</v>
      </c>
      <c r="GU48">
        <v>0.39571299999999998</v>
      </c>
      <c r="GV48">
        <v>0.37109900000000001</v>
      </c>
      <c r="GW48">
        <v>0.303506</v>
      </c>
      <c r="GX48">
        <v>0.245363</v>
      </c>
      <c r="GY48">
        <v>0.398343</v>
      </c>
      <c r="GZ48">
        <v>0.332426</v>
      </c>
      <c r="HA48">
        <v>0.29947600000000002</v>
      </c>
      <c r="HB48">
        <v>-10</v>
      </c>
      <c r="HC48">
        <v>-5</v>
      </c>
      <c r="HD48">
        <v>-10</v>
      </c>
      <c r="HE48">
        <v>-10</v>
      </c>
      <c r="HF48">
        <v>-10</v>
      </c>
      <c r="HG48">
        <v>20</v>
      </c>
      <c r="HH48">
        <v>-20</v>
      </c>
      <c r="HI48">
        <v>-2.1653069999999999</v>
      </c>
      <c r="HJ48">
        <v>-2.1384880000000002</v>
      </c>
      <c r="HK48">
        <v>-2.120746</v>
      </c>
      <c r="HL48">
        <v>-2.1157309999999998</v>
      </c>
      <c r="HM48">
        <v>-2.145111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741.70899999999995</v>
      </c>
      <c r="HX48">
        <v>0</v>
      </c>
      <c r="HZ48">
        <v>741.47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762.45699999999999</v>
      </c>
      <c r="IJ48">
        <v>0</v>
      </c>
      <c r="IL48">
        <v>762.53099999999995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775.31899999999996</v>
      </c>
      <c r="IV48">
        <v>0</v>
      </c>
      <c r="IX48">
        <v>775.47900000000004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781.00300000000004</v>
      </c>
      <c r="JH48">
        <v>0</v>
      </c>
      <c r="JJ48">
        <v>780.78499999999997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754.96600000000001</v>
      </c>
      <c r="JT48">
        <v>0</v>
      </c>
      <c r="JV48">
        <v>754.78700000000003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738.35900000000004</v>
      </c>
      <c r="KF48">
        <v>0.10199999999999999</v>
      </c>
      <c r="KH48">
        <v>738.471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770.68899999999996</v>
      </c>
      <c r="KR48">
        <v>2.5000000000000001E-2</v>
      </c>
      <c r="KT48">
        <v>770.81600000000003</v>
      </c>
      <c r="KU48">
        <v>2.5000000000000001E-2</v>
      </c>
      <c r="KV48">
        <v>162.51171629280003</v>
      </c>
      <c r="KW48">
        <v>151.23328605000003</v>
      </c>
      <c r="KX48">
        <v>127.93760035000001</v>
      </c>
      <c r="KY48">
        <v>129.2808305163</v>
      </c>
      <c r="KZ48">
        <v>128.46790245450001</v>
      </c>
      <c r="LA48">
        <v>152.403176992</v>
      </c>
      <c r="LB48">
        <v>137.36165131609999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-33.248599999999996</v>
      </c>
      <c r="LI48">
        <v>-8.1254599999999986</v>
      </c>
      <c r="LJ48">
        <v>-73.038063874000002</v>
      </c>
      <c r="LK48">
        <v>-51.562978937000011</v>
      </c>
      <c r="LL48">
        <v>-15.343537158</v>
      </c>
      <c r="LM48">
        <v>-17.425139787000003</v>
      </c>
      <c r="LN48">
        <v>-18.844830311999996</v>
      </c>
      <c r="LO48">
        <v>-5.587273395000004</v>
      </c>
      <c r="LP48">
        <v>-12.759617033999998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21.65307</v>
      </c>
      <c r="LY48">
        <v>10.692440000000001</v>
      </c>
      <c r="LZ48">
        <v>21.207460000000001</v>
      </c>
      <c r="MA48">
        <v>21.157309999999999</v>
      </c>
      <c r="MB48">
        <v>21.45111</v>
      </c>
      <c r="MC48">
        <v>0</v>
      </c>
      <c r="MD48">
        <v>0</v>
      </c>
      <c r="ME48">
        <v>-43.366360709999995</v>
      </c>
      <c r="MF48">
        <v>-38.368957270499997</v>
      </c>
      <c r="MG48">
        <v>-35.1950900788</v>
      </c>
      <c r="MH48">
        <v>-37.294927840200003</v>
      </c>
      <c r="MI48">
        <v>-49.064833701000005</v>
      </c>
      <c r="MJ48">
        <v>-56.669818185600001</v>
      </c>
      <c r="MK48">
        <v>-23.631076201199999</v>
      </c>
      <c r="ML48">
        <v>67.760361708800033</v>
      </c>
      <c r="MM48">
        <v>71.993789842500036</v>
      </c>
      <c r="MN48">
        <v>98.606433113200012</v>
      </c>
      <c r="MO48">
        <v>95.718072889099986</v>
      </c>
      <c r="MP48">
        <v>82.009348441500009</v>
      </c>
      <c r="MQ48">
        <v>56.897485411400005</v>
      </c>
      <c r="MR48">
        <v>92.845498080899986</v>
      </c>
    </row>
    <row r="49" spans="1:356" x14ac:dyDescent="0.25">
      <c r="A49">
        <v>136</v>
      </c>
      <c r="B49" t="s">
        <v>430</v>
      </c>
      <c r="C49" s="3">
        <v>42831.544212962966</v>
      </c>
      <c r="D49">
        <v>60.811300000000003</v>
      </c>
      <c r="E49">
        <v>62.771800000000006</v>
      </c>
      <c r="F49">
        <v>35</v>
      </c>
      <c r="G49">
        <v>63</v>
      </c>
      <c r="H49">
        <v>1.4644999999999999</v>
      </c>
      <c r="I49">
        <v>545.41890000000001</v>
      </c>
      <c r="J49">
        <v>20719</v>
      </c>
      <c r="K49">
        <v>30</v>
      </c>
      <c r="L49">
        <v>139022</v>
      </c>
      <c r="M49">
        <v>139071</v>
      </c>
      <c r="N49">
        <v>139188</v>
      </c>
      <c r="O49">
        <v>139196</v>
      </c>
      <c r="P49">
        <v>139337</v>
      </c>
      <c r="Q49">
        <v>139295</v>
      </c>
      <c r="R49">
        <v>221069</v>
      </c>
      <c r="S49">
        <v>221077</v>
      </c>
      <c r="T49">
        <v>220947</v>
      </c>
      <c r="U49">
        <v>220954</v>
      </c>
      <c r="V49">
        <v>215384</v>
      </c>
      <c r="W49">
        <v>215319</v>
      </c>
      <c r="X49">
        <v>215574</v>
      </c>
      <c r="Y49">
        <v>215582</v>
      </c>
      <c r="Z49">
        <v>292987</v>
      </c>
      <c r="AA49">
        <v>292979</v>
      </c>
      <c r="AB49">
        <v>1291.8399999999999</v>
      </c>
      <c r="AC49">
        <v>6632.0078000000003</v>
      </c>
      <c r="AD49">
        <v>6</v>
      </c>
      <c r="AE49">
        <v>209.47219999999999</v>
      </c>
      <c r="AF49">
        <v>209.47219999999999</v>
      </c>
      <c r="AG49">
        <v>203.73009999999999</v>
      </c>
      <c r="AH49">
        <v>22.873100000000001</v>
      </c>
      <c r="AI49">
        <v>22.873100000000001</v>
      </c>
      <c r="AJ49">
        <v>22.873100000000001</v>
      </c>
      <c r="AK49">
        <v>22.873100000000001</v>
      </c>
      <c r="AL49">
        <v>1243.1641</v>
      </c>
      <c r="AM49">
        <v>1138.6991</v>
      </c>
      <c r="AN49">
        <v>1088.3334</v>
      </c>
      <c r="AO49">
        <v>893.61609999999996</v>
      </c>
      <c r="AP49">
        <v>1076.8342</v>
      </c>
      <c r="AQ49">
        <v>1009.9087</v>
      </c>
      <c r="AR49">
        <v>988.44489999999996</v>
      </c>
      <c r="AS49">
        <v>967.7903</v>
      </c>
      <c r="AT49">
        <v>947.14689999999996</v>
      </c>
      <c r="AU49">
        <v>935.27729999999997</v>
      </c>
      <c r="AV49">
        <v>920.9923</v>
      </c>
      <c r="AW49">
        <v>904.73170000000005</v>
      </c>
      <c r="AX49">
        <v>15.8</v>
      </c>
      <c r="AY49">
        <v>22.6</v>
      </c>
      <c r="AZ49">
        <v>32.5852</v>
      </c>
      <c r="BA49">
        <v>20.397600000000001</v>
      </c>
      <c r="BB49">
        <v>12.941800000000001</v>
      </c>
      <c r="BC49">
        <v>9.3775999999999993</v>
      </c>
      <c r="BD49">
        <v>6.8611000000000004</v>
      </c>
      <c r="BE49">
        <v>5.1944999999999997</v>
      </c>
      <c r="BF49">
        <v>4.1101999999999999</v>
      </c>
      <c r="BG49">
        <v>3.6023999999999998</v>
      </c>
      <c r="BH49">
        <v>3.6135000000000002</v>
      </c>
      <c r="BI49">
        <v>71.930000000000007</v>
      </c>
      <c r="BJ49">
        <v>106.92</v>
      </c>
      <c r="BK49">
        <v>115.65</v>
      </c>
      <c r="BL49">
        <v>166.05</v>
      </c>
      <c r="BM49">
        <v>162.58000000000001</v>
      </c>
      <c r="BN49">
        <v>237.34</v>
      </c>
      <c r="BO49">
        <v>220.96</v>
      </c>
      <c r="BP49">
        <v>324.57</v>
      </c>
      <c r="BQ49">
        <v>294.89</v>
      </c>
      <c r="BR49">
        <v>433.9</v>
      </c>
      <c r="BS49">
        <v>371.4</v>
      </c>
      <c r="BT49">
        <v>546.71</v>
      </c>
      <c r="BU49">
        <v>432.99</v>
      </c>
      <c r="BV49">
        <v>631.16</v>
      </c>
      <c r="BW49">
        <v>49.4</v>
      </c>
      <c r="BX49">
        <v>45.9</v>
      </c>
      <c r="BY49">
        <v>41.0959</v>
      </c>
      <c r="BZ49">
        <v>1.125</v>
      </c>
      <c r="CA49">
        <v>2.8763000000000001</v>
      </c>
      <c r="CB49">
        <v>4.9307999999999996</v>
      </c>
      <c r="CC49">
        <v>1.3133999999999999</v>
      </c>
      <c r="CD49">
        <v>2.8763000000000001</v>
      </c>
      <c r="CE49">
        <v>6213683</v>
      </c>
      <c r="CF49">
        <v>2</v>
      </c>
      <c r="CI49">
        <v>4.4036</v>
      </c>
      <c r="CJ49">
        <v>8.5286000000000008</v>
      </c>
      <c r="CK49">
        <v>10.7536</v>
      </c>
      <c r="CL49">
        <v>13.5464</v>
      </c>
      <c r="CM49">
        <v>16.082899999999999</v>
      </c>
      <c r="CN49">
        <v>22.078600000000002</v>
      </c>
      <c r="CO49">
        <v>4.7451999999999996</v>
      </c>
      <c r="CP49">
        <v>8.5233000000000008</v>
      </c>
      <c r="CQ49">
        <v>11.145200000000001</v>
      </c>
      <c r="CR49">
        <v>14.962999999999999</v>
      </c>
      <c r="CS49">
        <v>19.9329</v>
      </c>
      <c r="CT49">
        <v>27.2288</v>
      </c>
      <c r="CU49">
        <v>25.012499999999999</v>
      </c>
      <c r="CV49">
        <v>24.945499999999999</v>
      </c>
      <c r="CW49">
        <v>24.9817</v>
      </c>
      <c r="CX49">
        <v>18.093599999999999</v>
      </c>
      <c r="CY49">
        <v>17.938600000000001</v>
      </c>
      <c r="CZ49">
        <v>17.758299999999998</v>
      </c>
      <c r="DB49">
        <v>14682</v>
      </c>
      <c r="DC49">
        <v>581</v>
      </c>
      <c r="DD49">
        <v>12</v>
      </c>
      <c r="DF49" t="s">
        <v>535</v>
      </c>
      <c r="DG49">
        <v>356</v>
      </c>
      <c r="DH49">
        <v>1349</v>
      </c>
      <c r="DI49">
        <v>8</v>
      </c>
      <c r="DJ49">
        <v>7</v>
      </c>
      <c r="DK49">
        <v>40</v>
      </c>
      <c r="DL49">
        <v>41.333336000000003</v>
      </c>
      <c r="DM49">
        <v>1.125</v>
      </c>
      <c r="DN49">
        <v>2222.5070999999998</v>
      </c>
      <c r="DO49">
        <v>2146.1428000000001</v>
      </c>
      <c r="DP49">
        <v>1859.3857</v>
      </c>
      <c r="DQ49">
        <v>1939.4286</v>
      </c>
      <c r="DR49">
        <v>1784.0571</v>
      </c>
      <c r="DS49">
        <v>1620.0786000000001</v>
      </c>
      <c r="DT49">
        <v>1439.9928</v>
      </c>
      <c r="DU49">
        <v>79.709299999999999</v>
      </c>
      <c r="DV49">
        <v>70.247100000000003</v>
      </c>
      <c r="DW49">
        <v>65.105699999999999</v>
      </c>
      <c r="DX49">
        <v>66.966399999999993</v>
      </c>
      <c r="DY49">
        <v>95.1614</v>
      </c>
      <c r="DZ49">
        <v>81.347099999999998</v>
      </c>
      <c r="EA49">
        <v>34.757100000000001</v>
      </c>
      <c r="EB49">
        <v>32.5852</v>
      </c>
      <c r="EC49">
        <v>20.397600000000001</v>
      </c>
      <c r="ED49">
        <v>12.941800000000001</v>
      </c>
      <c r="EE49">
        <v>9.3775999999999993</v>
      </c>
      <c r="EF49">
        <v>6.8611000000000004</v>
      </c>
      <c r="EG49">
        <v>5.1944999999999997</v>
      </c>
      <c r="EH49">
        <v>4.1101999999999999</v>
      </c>
      <c r="EI49">
        <v>3.6023999999999998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5.9626999999999999E-2</v>
      </c>
      <c r="EY49">
        <v>5.0791999999999997E-2</v>
      </c>
      <c r="EZ49">
        <v>3.8198999999999997E-2</v>
      </c>
      <c r="FA49">
        <v>1.5049E-2</v>
      </c>
      <c r="FB49">
        <v>1.6324999999999999E-2</v>
      </c>
      <c r="FC49">
        <v>2.1687999999999999E-2</v>
      </c>
      <c r="FD49">
        <v>1.9521E-2</v>
      </c>
      <c r="FE49">
        <v>-3.454E-3</v>
      </c>
      <c r="FF49">
        <v>-1.0663000000000001E-2</v>
      </c>
      <c r="FG49">
        <v>-2.5177999999999999E-2</v>
      </c>
      <c r="FH49">
        <v>-1.029E-3</v>
      </c>
      <c r="FI49">
        <v>-1.475E-3</v>
      </c>
      <c r="FJ49">
        <v>-1.6957E-2</v>
      </c>
      <c r="FK49">
        <v>-9.2339999999999992E-3</v>
      </c>
      <c r="FL49">
        <v>7.6162999999999995E-2</v>
      </c>
      <c r="FM49">
        <v>7.3830000000000007E-2</v>
      </c>
      <c r="FN49">
        <v>7.1843000000000004E-2</v>
      </c>
      <c r="FO49">
        <v>6.9112999999999994E-2</v>
      </c>
      <c r="FP49">
        <v>7.3161000000000004E-2</v>
      </c>
      <c r="FQ49">
        <v>9.7306000000000004E-2</v>
      </c>
      <c r="FR49">
        <v>9.1301999999999994E-2</v>
      </c>
      <c r="FS49">
        <v>-0.320359</v>
      </c>
      <c r="FT49">
        <v>-0.31601299999999999</v>
      </c>
      <c r="FU49">
        <v>-0.31285099999999999</v>
      </c>
      <c r="FV49">
        <v>-0.31210599999999999</v>
      </c>
      <c r="FW49">
        <v>-0.31681500000000001</v>
      </c>
      <c r="FX49">
        <v>-0.32736700000000002</v>
      </c>
      <c r="FY49">
        <v>-0.31956800000000002</v>
      </c>
      <c r="FZ49">
        <v>-1.337296</v>
      </c>
      <c r="GA49">
        <v>-1.311512</v>
      </c>
      <c r="GB49">
        <v>-1.291425</v>
      </c>
      <c r="GC49">
        <v>-1.286985</v>
      </c>
      <c r="GD49">
        <v>-1.3162990000000001</v>
      </c>
      <c r="GE49">
        <v>-1.37053</v>
      </c>
      <c r="GF49">
        <v>-1.324211</v>
      </c>
      <c r="GG49">
        <v>-0.51665399999999995</v>
      </c>
      <c r="GH49">
        <v>-0.47491800000000001</v>
      </c>
      <c r="GI49">
        <v>-0.453795</v>
      </c>
      <c r="GJ49">
        <v>-0.44806200000000002</v>
      </c>
      <c r="GK49">
        <v>-0.49564999999999998</v>
      </c>
      <c r="GL49">
        <v>-0.68405000000000005</v>
      </c>
      <c r="GM49">
        <v>-0.60900399999999999</v>
      </c>
      <c r="GN49">
        <v>-0.33688400000000002</v>
      </c>
      <c r="GO49">
        <v>-0.31253799999999998</v>
      </c>
      <c r="GP49">
        <v>-0.29581800000000003</v>
      </c>
      <c r="GQ49">
        <v>-0.29168699999999997</v>
      </c>
      <c r="GR49">
        <v>-0.31727300000000003</v>
      </c>
      <c r="GS49">
        <v>-0.377863</v>
      </c>
      <c r="GT49">
        <v>-0.33540900000000001</v>
      </c>
      <c r="GU49">
        <v>0.39622400000000002</v>
      </c>
      <c r="GV49">
        <v>0.35210000000000002</v>
      </c>
      <c r="GW49">
        <v>0.30446600000000001</v>
      </c>
      <c r="GX49">
        <v>0.24604400000000001</v>
      </c>
      <c r="GY49">
        <v>0.39910400000000001</v>
      </c>
      <c r="GZ49">
        <v>0.33080700000000002</v>
      </c>
      <c r="HA49">
        <v>0.299709</v>
      </c>
      <c r="HB49">
        <v>-10</v>
      </c>
      <c r="HC49">
        <v>-5</v>
      </c>
      <c r="HD49">
        <v>-15</v>
      </c>
      <c r="HE49">
        <v>-15</v>
      </c>
      <c r="HF49">
        <v>-10</v>
      </c>
      <c r="HG49">
        <v>30</v>
      </c>
      <c r="HH49">
        <v>-30</v>
      </c>
      <c r="HI49">
        <v>-2.16465</v>
      </c>
      <c r="HJ49">
        <v>-2.1378370000000002</v>
      </c>
      <c r="HK49">
        <v>-2.1196890000000002</v>
      </c>
      <c r="HL49">
        <v>-2.114687</v>
      </c>
      <c r="HM49">
        <v>-2.1444359999999998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741.70899999999995</v>
      </c>
      <c r="HX49">
        <v>0</v>
      </c>
      <c r="HZ49">
        <v>741.47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762.45699999999999</v>
      </c>
      <c r="IJ49">
        <v>0</v>
      </c>
      <c r="IL49">
        <v>762.53099999999995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775.31899999999996</v>
      </c>
      <c r="IV49">
        <v>0</v>
      </c>
      <c r="IX49">
        <v>775.47900000000004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781.00300000000004</v>
      </c>
      <c r="JH49">
        <v>0</v>
      </c>
      <c r="JJ49">
        <v>780.78499999999997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754.96600000000001</v>
      </c>
      <c r="JT49">
        <v>0</v>
      </c>
      <c r="JV49">
        <v>754.78700000000003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738.35900000000004</v>
      </c>
      <c r="KF49">
        <v>0.10199999999999999</v>
      </c>
      <c r="KH49">
        <v>738.471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770.68899999999996</v>
      </c>
      <c r="KR49">
        <v>2.5000000000000001E-2</v>
      </c>
      <c r="KT49">
        <v>770.81600000000003</v>
      </c>
      <c r="KU49">
        <v>2.5000000000000001E-2</v>
      </c>
      <c r="KV49">
        <v>169.27280825729997</v>
      </c>
      <c r="KW49">
        <v>158.44972292400001</v>
      </c>
      <c r="KX49">
        <v>133.5838468451</v>
      </c>
      <c r="KY49">
        <v>134.03972883179998</v>
      </c>
      <c r="KZ49">
        <v>130.52340149310001</v>
      </c>
      <c r="LA49">
        <v>157.64336825160001</v>
      </c>
      <c r="LB49">
        <v>131.47422262559999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-33.2604872</v>
      </c>
      <c r="LI49">
        <v>-8.117027199999999</v>
      </c>
      <c r="LJ49">
        <v>-75.119928208000005</v>
      </c>
      <c r="LK49">
        <v>-52.629665048</v>
      </c>
      <c r="LL49">
        <v>-16.815644924999997</v>
      </c>
      <c r="LM49">
        <v>-18.043529700000001</v>
      </c>
      <c r="LN49">
        <v>-19.547040149999997</v>
      </c>
      <c r="LO49">
        <v>-6.4839774299999986</v>
      </c>
      <c r="LP49">
        <v>-13.622158557000001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21.6465</v>
      </c>
      <c r="LY49">
        <v>10.689185000000002</v>
      </c>
      <c r="LZ49">
        <v>31.795335000000001</v>
      </c>
      <c r="MA49">
        <v>31.720305</v>
      </c>
      <c r="MB49">
        <v>21.444359999999996</v>
      </c>
      <c r="MC49">
        <v>0</v>
      </c>
      <c r="MD49">
        <v>0</v>
      </c>
      <c r="ME49">
        <v>-41.182128682199995</v>
      </c>
      <c r="MF49">
        <v>-33.361612237800003</v>
      </c>
      <c r="MG49">
        <v>-29.544641131500001</v>
      </c>
      <c r="MH49">
        <v>-30.005099116799997</v>
      </c>
      <c r="MI49">
        <v>-47.166747909999998</v>
      </c>
      <c r="MJ49">
        <v>-55.645483755000001</v>
      </c>
      <c r="MK49">
        <v>-21.167212928400001</v>
      </c>
      <c r="ML49">
        <v>74.617251367099982</v>
      </c>
      <c r="MM49">
        <v>83.147630638200027</v>
      </c>
      <c r="MN49">
        <v>119.01889578860001</v>
      </c>
      <c r="MO49">
        <v>117.71140501499998</v>
      </c>
      <c r="MP49">
        <v>85.253973433100015</v>
      </c>
      <c r="MQ49">
        <v>62.253419866600012</v>
      </c>
      <c r="MR49">
        <v>88.567823940199986</v>
      </c>
    </row>
    <row r="50" spans="1:356" x14ac:dyDescent="0.25">
      <c r="A50">
        <v>136</v>
      </c>
      <c r="B50" t="s">
        <v>431</v>
      </c>
      <c r="C50" s="3">
        <v>42831.54546296296</v>
      </c>
      <c r="D50">
        <v>60.860999999999997</v>
      </c>
      <c r="E50">
        <v>62.867600000000003</v>
      </c>
      <c r="F50">
        <v>44</v>
      </c>
      <c r="G50">
        <v>63</v>
      </c>
      <c r="H50">
        <v>1.4644999999999999</v>
      </c>
      <c r="I50">
        <v>545.86530000000005</v>
      </c>
      <c r="J50">
        <v>20731</v>
      </c>
      <c r="K50">
        <v>30</v>
      </c>
      <c r="L50">
        <v>139022</v>
      </c>
      <c r="M50">
        <v>139071</v>
      </c>
      <c r="N50">
        <v>139188</v>
      </c>
      <c r="O50">
        <v>139196</v>
      </c>
      <c r="P50">
        <v>139337</v>
      </c>
      <c r="Q50">
        <v>139295</v>
      </c>
      <c r="R50">
        <v>221069</v>
      </c>
      <c r="S50">
        <v>221077</v>
      </c>
      <c r="T50">
        <v>220947</v>
      </c>
      <c r="U50">
        <v>220954</v>
      </c>
      <c r="V50">
        <v>215384</v>
      </c>
      <c r="W50">
        <v>215319</v>
      </c>
      <c r="X50">
        <v>215574</v>
      </c>
      <c r="Y50">
        <v>215582</v>
      </c>
      <c r="Z50">
        <v>292987</v>
      </c>
      <c r="AA50">
        <v>292979</v>
      </c>
      <c r="AB50">
        <v>1291.8399999999999</v>
      </c>
      <c r="AC50">
        <v>6653.2470999999996</v>
      </c>
      <c r="AD50">
        <v>6</v>
      </c>
      <c r="AE50">
        <v>210.01419999999999</v>
      </c>
      <c r="AF50">
        <v>210.01419999999999</v>
      </c>
      <c r="AG50">
        <v>204.27209999999999</v>
      </c>
      <c r="AH50">
        <v>23.415099999999999</v>
      </c>
      <c r="AI50">
        <v>23.415099999999999</v>
      </c>
      <c r="AJ50">
        <v>23.415099999999999</v>
      </c>
      <c r="AK50">
        <v>23.415099999999999</v>
      </c>
      <c r="AL50">
        <v>1251.3671999999999</v>
      </c>
      <c r="AM50">
        <v>1145.5826</v>
      </c>
      <c r="AN50">
        <v>1094.3334</v>
      </c>
      <c r="AO50">
        <v>901.34690000000001</v>
      </c>
      <c r="AP50">
        <v>1089.6395</v>
      </c>
      <c r="AQ50">
        <v>1021.3606</v>
      </c>
      <c r="AR50">
        <v>998.89449999999999</v>
      </c>
      <c r="AS50">
        <v>977.51559999999995</v>
      </c>
      <c r="AT50">
        <v>955.95939999999996</v>
      </c>
      <c r="AU50">
        <v>943.14940000000001</v>
      </c>
      <c r="AV50">
        <v>928.81590000000006</v>
      </c>
      <c r="AW50">
        <v>912.649</v>
      </c>
      <c r="AX50">
        <v>16</v>
      </c>
      <c r="AY50">
        <v>20.399999999999999</v>
      </c>
      <c r="AZ50">
        <v>32.304099999999998</v>
      </c>
      <c r="BA50">
        <v>20.145900000000001</v>
      </c>
      <c r="BB50">
        <v>12.860900000000001</v>
      </c>
      <c r="BC50">
        <v>9.3575999999999997</v>
      </c>
      <c r="BD50">
        <v>6.8871000000000002</v>
      </c>
      <c r="BE50">
        <v>5.2534000000000001</v>
      </c>
      <c r="BF50">
        <v>4.1333000000000002</v>
      </c>
      <c r="BG50">
        <v>3.6032999999999999</v>
      </c>
      <c r="BH50">
        <v>3.6095999999999999</v>
      </c>
      <c r="BI50">
        <v>73.040000000000006</v>
      </c>
      <c r="BJ50">
        <v>107.79</v>
      </c>
      <c r="BK50">
        <v>117.12</v>
      </c>
      <c r="BL50">
        <v>166.8</v>
      </c>
      <c r="BM50">
        <v>164.4</v>
      </c>
      <c r="BN50">
        <v>237.53</v>
      </c>
      <c r="BO50">
        <v>222.71</v>
      </c>
      <c r="BP50">
        <v>322.16000000000003</v>
      </c>
      <c r="BQ50">
        <v>296.13</v>
      </c>
      <c r="BR50">
        <v>428.34</v>
      </c>
      <c r="BS50">
        <v>373.56</v>
      </c>
      <c r="BT50">
        <v>544.02</v>
      </c>
      <c r="BU50">
        <v>436.79</v>
      </c>
      <c r="BV50">
        <v>633.21</v>
      </c>
      <c r="BW50">
        <v>50</v>
      </c>
      <c r="BX50">
        <v>45.9</v>
      </c>
      <c r="BY50">
        <v>38.21</v>
      </c>
      <c r="BZ50">
        <v>3.0625</v>
      </c>
      <c r="CA50">
        <v>3.0230999999999999</v>
      </c>
      <c r="CB50">
        <v>3.0291000000000001</v>
      </c>
      <c r="CC50">
        <v>-0.67490000000000006</v>
      </c>
      <c r="CD50">
        <v>3.0230999999999999</v>
      </c>
      <c r="CE50">
        <v>6213683</v>
      </c>
      <c r="CF50">
        <v>1</v>
      </c>
      <c r="CI50">
        <v>4.47</v>
      </c>
      <c r="CJ50">
        <v>8.3935999999999993</v>
      </c>
      <c r="CK50">
        <v>10.563599999999999</v>
      </c>
      <c r="CL50">
        <v>13.4079</v>
      </c>
      <c r="CM50">
        <v>15.6021</v>
      </c>
      <c r="CN50">
        <v>21.3093</v>
      </c>
      <c r="CO50">
        <v>4.5658000000000003</v>
      </c>
      <c r="CP50">
        <v>8.6067999999999998</v>
      </c>
      <c r="CQ50">
        <v>10.8918</v>
      </c>
      <c r="CR50">
        <v>15.119199999999999</v>
      </c>
      <c r="CS50">
        <v>19.195900000000002</v>
      </c>
      <c r="CT50">
        <v>25.9726</v>
      </c>
      <c r="CU50">
        <v>24.914999999999999</v>
      </c>
      <c r="CV50">
        <v>25.0426</v>
      </c>
      <c r="CW50">
        <v>24.997399999999999</v>
      </c>
      <c r="CX50">
        <v>18.1175</v>
      </c>
      <c r="CY50">
        <v>17.993300000000001</v>
      </c>
      <c r="CZ50">
        <v>17.878299999999999</v>
      </c>
      <c r="DB50">
        <v>14682</v>
      </c>
      <c r="DC50">
        <v>581</v>
      </c>
      <c r="DD50">
        <v>13</v>
      </c>
      <c r="DF50" t="s">
        <v>535</v>
      </c>
      <c r="DG50">
        <v>356</v>
      </c>
      <c r="DH50">
        <v>1349</v>
      </c>
      <c r="DI50">
        <v>8</v>
      </c>
      <c r="DJ50">
        <v>7</v>
      </c>
      <c r="DK50">
        <v>40</v>
      </c>
      <c r="DL50">
        <v>35.833336000000003</v>
      </c>
      <c r="DM50">
        <v>3.0625</v>
      </c>
      <c r="DN50">
        <v>2160.8787000000002</v>
      </c>
      <c r="DO50">
        <v>2056.2644</v>
      </c>
      <c r="DP50">
        <v>1780.45</v>
      </c>
      <c r="DQ50">
        <v>1842.8357000000001</v>
      </c>
      <c r="DR50">
        <v>1692.2643</v>
      </c>
      <c r="DS50">
        <v>1628.0571</v>
      </c>
      <c r="DT50">
        <v>1467.0929000000001</v>
      </c>
      <c r="DU50">
        <v>78.947100000000006</v>
      </c>
      <c r="DV50">
        <v>71.625</v>
      </c>
      <c r="DW50">
        <v>66.780699999999996</v>
      </c>
      <c r="DX50">
        <v>70.190700000000007</v>
      </c>
      <c r="DY50">
        <v>96.5</v>
      </c>
      <c r="DZ50">
        <v>82.080699999999993</v>
      </c>
      <c r="EA50">
        <v>34.359299999999998</v>
      </c>
      <c r="EB50">
        <v>32.304099999999998</v>
      </c>
      <c r="EC50">
        <v>20.145900000000001</v>
      </c>
      <c r="ED50">
        <v>12.860900000000001</v>
      </c>
      <c r="EE50">
        <v>9.3575999999999997</v>
      </c>
      <c r="EF50">
        <v>6.8871000000000002</v>
      </c>
      <c r="EG50">
        <v>5.2534000000000001</v>
      </c>
      <c r="EH50">
        <v>4.1333000000000002</v>
      </c>
      <c r="EI50">
        <v>3.6032999999999999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6.0906000000000002E-2</v>
      </c>
      <c r="EY50">
        <v>5.1520000000000003E-2</v>
      </c>
      <c r="EZ50">
        <v>3.9237000000000001E-2</v>
      </c>
      <c r="FA50">
        <v>1.5637000000000002E-2</v>
      </c>
      <c r="FB50">
        <v>1.6941999999999999E-2</v>
      </c>
      <c r="FC50">
        <v>2.3071999999999999E-2</v>
      </c>
      <c r="FD50">
        <v>2.0781999999999998E-2</v>
      </c>
      <c r="FE50">
        <v>-3.454E-3</v>
      </c>
      <c r="FF50">
        <v>-1.0664E-2</v>
      </c>
      <c r="FG50">
        <v>-2.5179E-2</v>
      </c>
      <c r="FH50">
        <v>-1.029E-3</v>
      </c>
      <c r="FI50">
        <v>-1.477E-3</v>
      </c>
      <c r="FJ50">
        <v>-1.7454999999999998E-2</v>
      </c>
      <c r="FK50">
        <v>-9.5340000000000008E-3</v>
      </c>
      <c r="FL50">
        <v>7.6139999999999999E-2</v>
      </c>
      <c r="FM50">
        <v>7.3810000000000001E-2</v>
      </c>
      <c r="FN50">
        <v>7.1825E-2</v>
      </c>
      <c r="FO50">
        <v>6.9099999999999995E-2</v>
      </c>
      <c r="FP50">
        <v>7.3150999999999994E-2</v>
      </c>
      <c r="FQ50">
        <v>9.7275E-2</v>
      </c>
      <c r="FR50">
        <v>9.1256000000000004E-2</v>
      </c>
      <c r="FS50">
        <v>-0.32050899999999999</v>
      </c>
      <c r="FT50">
        <v>-0.31612200000000001</v>
      </c>
      <c r="FU50">
        <v>-0.31292300000000001</v>
      </c>
      <c r="FV50">
        <v>-0.31210700000000002</v>
      </c>
      <c r="FW50">
        <v>-0.316745</v>
      </c>
      <c r="FX50">
        <v>-0.32726100000000002</v>
      </c>
      <c r="FY50">
        <v>-0.319554</v>
      </c>
      <c r="FZ50">
        <v>-1.3366229999999999</v>
      </c>
      <c r="GA50">
        <v>-1.3105309999999999</v>
      </c>
      <c r="GB50">
        <v>-1.290252</v>
      </c>
      <c r="GC50">
        <v>-1.285401</v>
      </c>
      <c r="GD50">
        <v>-1.313977</v>
      </c>
      <c r="GE50">
        <v>-1.3640570000000001</v>
      </c>
      <c r="GF50">
        <v>-1.317958</v>
      </c>
      <c r="GG50">
        <v>-0.51742200000000005</v>
      </c>
      <c r="GH50">
        <v>-0.47571000000000002</v>
      </c>
      <c r="GI50">
        <v>-0.45463900000000002</v>
      </c>
      <c r="GJ50">
        <v>-0.44908399999999998</v>
      </c>
      <c r="GK50">
        <v>-0.49691299999999999</v>
      </c>
      <c r="GL50">
        <v>-0.68489299999999997</v>
      </c>
      <c r="GM50">
        <v>-0.60933300000000001</v>
      </c>
      <c r="GN50">
        <v>-0.33608900000000003</v>
      </c>
      <c r="GO50">
        <v>-0.31163800000000003</v>
      </c>
      <c r="GP50">
        <v>-0.29477999999999999</v>
      </c>
      <c r="GQ50">
        <v>-0.29030800000000001</v>
      </c>
      <c r="GR50">
        <v>-0.31550899999999998</v>
      </c>
      <c r="GS50">
        <v>-0.37725799999999998</v>
      </c>
      <c r="GT50">
        <v>-0.33551900000000001</v>
      </c>
      <c r="GU50">
        <v>0.395928</v>
      </c>
      <c r="GV50">
        <v>0.35176499999999999</v>
      </c>
      <c r="GW50">
        <v>0.30432300000000001</v>
      </c>
      <c r="GX50">
        <v>0.24651699999999999</v>
      </c>
      <c r="GY50">
        <v>0.40051300000000001</v>
      </c>
      <c r="GZ50">
        <v>0.33166299999999999</v>
      </c>
      <c r="HA50">
        <v>0.29944300000000001</v>
      </c>
      <c r="HB50">
        <v>-10</v>
      </c>
      <c r="HC50">
        <v>-5</v>
      </c>
      <c r="HD50">
        <v>-15</v>
      </c>
      <c r="HE50">
        <v>-15</v>
      </c>
      <c r="HF50">
        <v>-10</v>
      </c>
      <c r="HG50">
        <v>40</v>
      </c>
      <c r="HH50">
        <v>-40</v>
      </c>
      <c r="HI50">
        <v>-2.1642049999999999</v>
      </c>
      <c r="HJ50">
        <v>-2.1373479999999998</v>
      </c>
      <c r="HK50">
        <v>-2.1193900000000001</v>
      </c>
      <c r="HL50">
        <v>-2.1143839999999998</v>
      </c>
      <c r="HM50">
        <v>-2.1441379999999999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741.70899999999995</v>
      </c>
      <c r="HX50">
        <v>0</v>
      </c>
      <c r="HZ50">
        <v>741.47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762.45699999999999</v>
      </c>
      <c r="IJ50">
        <v>0</v>
      </c>
      <c r="IL50">
        <v>762.53099999999995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775.31899999999996</v>
      </c>
      <c r="IV50">
        <v>0</v>
      </c>
      <c r="IX50">
        <v>775.47900000000004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781.00300000000004</v>
      </c>
      <c r="JH50">
        <v>0</v>
      </c>
      <c r="JJ50">
        <v>780.78499999999997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754.96600000000001</v>
      </c>
      <c r="JT50">
        <v>0</v>
      </c>
      <c r="JV50">
        <v>754.78700000000003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738.35900000000004</v>
      </c>
      <c r="KF50">
        <v>0.10199999999999999</v>
      </c>
      <c r="KH50">
        <v>738.471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770.68899999999996</v>
      </c>
      <c r="KR50">
        <v>2.5000000000000001E-2</v>
      </c>
      <c r="KT50">
        <v>770.81600000000003</v>
      </c>
      <c r="KU50">
        <v>2.5000000000000001E-2</v>
      </c>
      <c r="KV50">
        <v>164.52930421800002</v>
      </c>
      <c r="KW50">
        <v>151.77287536400001</v>
      </c>
      <c r="KX50">
        <v>127.88082125</v>
      </c>
      <c r="KY50">
        <v>127.33994686999999</v>
      </c>
      <c r="KZ50">
        <v>123.79082580929999</v>
      </c>
      <c r="LA50">
        <v>158.36925440249999</v>
      </c>
      <c r="LB50">
        <v>133.88102968240003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-33.249717599999997</v>
      </c>
      <c r="LI50">
        <v>-8.1166716000000001</v>
      </c>
      <c r="LJ50">
        <v>-76.791664596000004</v>
      </c>
      <c r="LK50">
        <v>-53.543054536</v>
      </c>
      <c r="LL50">
        <v>-18.138362616000002</v>
      </c>
      <c r="LM50">
        <v>-18.777137808000003</v>
      </c>
      <c r="LN50">
        <v>-20.320654304999998</v>
      </c>
      <c r="LO50">
        <v>-7.6619081690000019</v>
      </c>
      <c r="LP50">
        <v>-14.824391583999997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21.642049999999998</v>
      </c>
      <c r="LY50">
        <v>10.686739999999999</v>
      </c>
      <c r="LZ50">
        <v>31.790850000000002</v>
      </c>
      <c r="MA50">
        <v>31.715759999999996</v>
      </c>
      <c r="MB50">
        <v>21.441379999999999</v>
      </c>
      <c r="MC50">
        <v>0</v>
      </c>
      <c r="MD50">
        <v>0</v>
      </c>
      <c r="ME50">
        <v>-40.848966376200003</v>
      </c>
      <c r="MF50">
        <v>-34.072728750000003</v>
      </c>
      <c r="MG50">
        <v>-30.3611106673</v>
      </c>
      <c r="MH50">
        <v>-31.5215203188</v>
      </c>
      <c r="MI50">
        <v>-47.952104499999997</v>
      </c>
      <c r="MJ50">
        <v>-56.216496865099991</v>
      </c>
      <c r="MK50">
        <v>-20.936255346899998</v>
      </c>
      <c r="ML50">
        <v>68.530723245800004</v>
      </c>
      <c r="MM50">
        <v>74.84383207800002</v>
      </c>
      <c r="MN50">
        <v>111.17219796670001</v>
      </c>
      <c r="MO50">
        <v>108.75704874319997</v>
      </c>
      <c r="MP50">
        <v>76.959447004299989</v>
      </c>
      <c r="MQ50">
        <v>61.241131768400002</v>
      </c>
      <c r="MR50">
        <v>90.003711151500028</v>
      </c>
    </row>
    <row r="51" spans="1:356" x14ac:dyDescent="0.25">
      <c r="A51">
        <v>136</v>
      </c>
      <c r="B51" t="s">
        <v>432</v>
      </c>
      <c r="C51" s="3">
        <v>42831.546527777777</v>
      </c>
      <c r="D51">
        <v>61.261699999999998</v>
      </c>
      <c r="E51">
        <v>63.146600000000007</v>
      </c>
      <c r="F51">
        <v>28</v>
      </c>
      <c r="G51">
        <v>63</v>
      </c>
      <c r="H51">
        <v>1.4644999999999999</v>
      </c>
      <c r="I51">
        <v>549.98910000000001</v>
      </c>
      <c r="J51">
        <v>20884</v>
      </c>
      <c r="K51">
        <v>30</v>
      </c>
      <c r="L51">
        <v>139022</v>
      </c>
      <c r="M51">
        <v>139071</v>
      </c>
      <c r="N51">
        <v>139188</v>
      </c>
      <c r="O51">
        <v>139196</v>
      </c>
      <c r="P51">
        <v>139337</v>
      </c>
      <c r="Q51">
        <v>139295</v>
      </c>
      <c r="R51">
        <v>221069</v>
      </c>
      <c r="S51">
        <v>221077</v>
      </c>
      <c r="T51">
        <v>220947</v>
      </c>
      <c r="U51">
        <v>220954</v>
      </c>
      <c r="V51">
        <v>215384</v>
      </c>
      <c r="W51">
        <v>215319</v>
      </c>
      <c r="X51">
        <v>215574</v>
      </c>
      <c r="Y51">
        <v>215582</v>
      </c>
      <c r="Z51">
        <v>292987</v>
      </c>
      <c r="AA51">
        <v>292979</v>
      </c>
      <c r="AB51">
        <v>1291.8399999999999</v>
      </c>
      <c r="AC51">
        <v>6653.2470999999996</v>
      </c>
      <c r="AD51">
        <v>6</v>
      </c>
      <c r="AE51">
        <v>210.56039999999999</v>
      </c>
      <c r="AF51">
        <v>210.56039999999999</v>
      </c>
      <c r="AG51">
        <v>204.81829999999999</v>
      </c>
      <c r="AH51">
        <v>23.961200000000002</v>
      </c>
      <c r="AI51">
        <v>23.961200000000002</v>
      </c>
      <c r="AJ51">
        <v>23.961200000000002</v>
      </c>
      <c r="AK51">
        <v>23.961200000000002</v>
      </c>
      <c r="AL51">
        <v>1232.6171999999999</v>
      </c>
      <c r="AM51">
        <v>1129.7095999999999</v>
      </c>
      <c r="AN51">
        <v>1078</v>
      </c>
      <c r="AO51">
        <v>893.32730000000004</v>
      </c>
      <c r="AP51">
        <v>1080.8678</v>
      </c>
      <c r="AQ51">
        <v>1013.4872</v>
      </c>
      <c r="AR51">
        <v>991.13049999999998</v>
      </c>
      <c r="AS51">
        <v>969.94209999999998</v>
      </c>
      <c r="AT51">
        <v>948.85530000000006</v>
      </c>
      <c r="AU51">
        <v>936.58230000000003</v>
      </c>
      <c r="AV51">
        <v>922.07339999999999</v>
      </c>
      <c r="AW51">
        <v>905.80330000000004</v>
      </c>
      <c r="AX51">
        <v>15.8</v>
      </c>
      <c r="AY51">
        <v>18.399999999999999</v>
      </c>
      <c r="AZ51">
        <v>32.528500000000001</v>
      </c>
      <c r="BA51">
        <v>20.255400000000002</v>
      </c>
      <c r="BB51">
        <v>13.029199999999999</v>
      </c>
      <c r="BC51">
        <v>9.4588000000000001</v>
      </c>
      <c r="BD51">
        <v>6.9104999999999999</v>
      </c>
      <c r="BE51">
        <v>5.2122999999999999</v>
      </c>
      <c r="BF51">
        <v>4.1345999999999998</v>
      </c>
      <c r="BG51">
        <v>3.5952000000000002</v>
      </c>
      <c r="BH51">
        <v>3.6097000000000001</v>
      </c>
      <c r="BI51">
        <v>71.819999999999993</v>
      </c>
      <c r="BJ51">
        <v>107.81</v>
      </c>
      <c r="BK51">
        <v>114.94</v>
      </c>
      <c r="BL51">
        <v>166.9</v>
      </c>
      <c r="BM51">
        <v>161.77000000000001</v>
      </c>
      <c r="BN51">
        <v>234.44</v>
      </c>
      <c r="BO51">
        <v>219.69</v>
      </c>
      <c r="BP51">
        <v>320.04000000000002</v>
      </c>
      <c r="BQ51">
        <v>294.22000000000003</v>
      </c>
      <c r="BR51">
        <v>430.38</v>
      </c>
      <c r="BS51">
        <v>371.48</v>
      </c>
      <c r="BT51">
        <v>542.32000000000005</v>
      </c>
      <c r="BU51">
        <v>433.91</v>
      </c>
      <c r="BV51">
        <v>632.87</v>
      </c>
      <c r="BW51">
        <v>50.6</v>
      </c>
      <c r="BX51">
        <v>45.8</v>
      </c>
      <c r="BY51">
        <v>39.863700000000001</v>
      </c>
      <c r="BZ51">
        <v>5.0250009999999996</v>
      </c>
      <c r="CA51">
        <v>5.6589</v>
      </c>
      <c r="CB51">
        <v>5.6589</v>
      </c>
      <c r="CC51">
        <v>2.8414999999999999</v>
      </c>
      <c r="CD51">
        <v>5.6589</v>
      </c>
      <c r="CE51">
        <v>6213683</v>
      </c>
      <c r="CF51">
        <v>2</v>
      </c>
      <c r="CI51">
        <v>4.5121000000000002</v>
      </c>
      <c r="CJ51">
        <v>8.5228999999999999</v>
      </c>
      <c r="CK51">
        <v>10.6379</v>
      </c>
      <c r="CL51">
        <v>13.367100000000001</v>
      </c>
      <c r="CM51">
        <v>16.217099999999999</v>
      </c>
      <c r="CN51">
        <v>21.402100000000001</v>
      </c>
      <c r="CO51">
        <v>4.6917</v>
      </c>
      <c r="CP51">
        <v>8.4582999999999995</v>
      </c>
      <c r="CQ51">
        <v>10.8889</v>
      </c>
      <c r="CR51">
        <v>15.2431</v>
      </c>
      <c r="CS51">
        <v>21.197199999999999</v>
      </c>
      <c r="CT51">
        <v>24.980599999999999</v>
      </c>
      <c r="CU51">
        <v>25.061399999999999</v>
      </c>
      <c r="CV51">
        <v>24.951000000000001</v>
      </c>
      <c r="CW51">
        <v>24.989799999999999</v>
      </c>
      <c r="CX51">
        <v>18.11</v>
      </c>
      <c r="CY51">
        <v>17.789100000000001</v>
      </c>
      <c r="CZ51">
        <v>18.034099999999999</v>
      </c>
      <c r="DB51">
        <v>14682</v>
      </c>
      <c r="DC51">
        <v>581</v>
      </c>
      <c r="DD51">
        <v>14</v>
      </c>
      <c r="DF51" t="s">
        <v>535</v>
      </c>
      <c r="DG51">
        <v>356</v>
      </c>
      <c r="DH51">
        <v>1349</v>
      </c>
      <c r="DI51">
        <v>8</v>
      </c>
      <c r="DJ51">
        <v>7</v>
      </c>
      <c r="DK51">
        <v>40</v>
      </c>
      <c r="DL51">
        <v>41.5</v>
      </c>
      <c r="DM51">
        <v>5.0250009999999996</v>
      </c>
      <c r="DN51">
        <v>2143.3856999999998</v>
      </c>
      <c r="DO51">
        <v>2098.1572000000001</v>
      </c>
      <c r="DP51">
        <v>1844.5427999999999</v>
      </c>
      <c r="DQ51">
        <v>1929.4213999999999</v>
      </c>
      <c r="DR51">
        <v>1788.3928000000001</v>
      </c>
      <c r="DS51">
        <v>1576.4784999999999</v>
      </c>
      <c r="DT51">
        <v>1527.1929</v>
      </c>
      <c r="DU51">
        <v>75.409300000000002</v>
      </c>
      <c r="DV51">
        <v>70.984999999999999</v>
      </c>
      <c r="DW51">
        <v>64.917900000000003</v>
      </c>
      <c r="DX51">
        <v>67.382099999999994</v>
      </c>
      <c r="DY51">
        <v>96.27</v>
      </c>
      <c r="DZ51">
        <v>81.165000000000006</v>
      </c>
      <c r="EA51">
        <v>36.176400000000001</v>
      </c>
      <c r="EB51">
        <v>32.528500000000001</v>
      </c>
      <c r="EC51">
        <v>20.255400000000002</v>
      </c>
      <c r="ED51">
        <v>13.029199999999999</v>
      </c>
      <c r="EE51">
        <v>9.4588000000000001</v>
      </c>
      <c r="EF51">
        <v>6.9104999999999999</v>
      </c>
      <c r="EG51">
        <v>5.2122999999999999</v>
      </c>
      <c r="EH51">
        <v>4.1345999999999998</v>
      </c>
      <c r="EI51">
        <v>3.5952000000000002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6.2125E-2</v>
      </c>
      <c r="EY51">
        <v>5.2138999999999998E-2</v>
      </c>
      <c r="EZ51">
        <v>3.9810999999999999E-2</v>
      </c>
      <c r="FA51">
        <v>1.6086E-2</v>
      </c>
      <c r="FB51">
        <v>1.7422E-2</v>
      </c>
      <c r="FC51">
        <v>2.2977999999999998E-2</v>
      </c>
      <c r="FD51">
        <v>2.0643000000000002E-2</v>
      </c>
      <c r="FE51">
        <v>-3.454E-3</v>
      </c>
      <c r="FF51">
        <v>-1.0663000000000001E-2</v>
      </c>
      <c r="FG51">
        <v>-2.5177999999999999E-2</v>
      </c>
      <c r="FH51">
        <v>-1.029E-3</v>
      </c>
      <c r="FI51">
        <v>-1.4790000000000001E-3</v>
      </c>
      <c r="FJ51">
        <v>-1.6927999999999999E-2</v>
      </c>
      <c r="FK51">
        <v>-9.1940000000000008E-3</v>
      </c>
      <c r="FL51">
        <v>7.6119999999999993E-2</v>
      </c>
      <c r="FM51">
        <v>7.3788999999999993E-2</v>
      </c>
      <c r="FN51">
        <v>7.1800000000000003E-2</v>
      </c>
      <c r="FO51">
        <v>6.9070000000000006E-2</v>
      </c>
      <c r="FP51">
        <v>7.3114999999999999E-2</v>
      </c>
      <c r="FQ51">
        <v>9.7265000000000004E-2</v>
      </c>
      <c r="FR51">
        <v>9.1185000000000002E-2</v>
      </c>
      <c r="FS51">
        <v>-0.32066299999999998</v>
      </c>
      <c r="FT51">
        <v>-0.31630399999999997</v>
      </c>
      <c r="FU51">
        <v>-0.31318000000000001</v>
      </c>
      <c r="FV51">
        <v>-0.31245400000000001</v>
      </c>
      <c r="FW51">
        <v>-0.31715300000000002</v>
      </c>
      <c r="FX51">
        <v>-0.327625</v>
      </c>
      <c r="FY51">
        <v>-0.32041599999999998</v>
      </c>
      <c r="FZ51">
        <v>-1.3364339999999999</v>
      </c>
      <c r="GA51">
        <v>-1.3105260000000001</v>
      </c>
      <c r="GB51">
        <v>-1.2906869999999999</v>
      </c>
      <c r="GC51">
        <v>-1.2863640000000001</v>
      </c>
      <c r="GD51">
        <v>-1.3152900000000001</v>
      </c>
      <c r="GE51">
        <v>-1.369618</v>
      </c>
      <c r="GF51">
        <v>-1.3267789999999999</v>
      </c>
      <c r="GG51">
        <v>-0.51775099999999996</v>
      </c>
      <c r="GH51">
        <v>-0.47592600000000002</v>
      </c>
      <c r="GI51">
        <v>-0.45464599999999999</v>
      </c>
      <c r="GJ51">
        <v>-0.44885000000000003</v>
      </c>
      <c r="GK51">
        <v>-0.49649700000000002</v>
      </c>
      <c r="GL51">
        <v>-0.68573600000000001</v>
      </c>
      <c r="GM51">
        <v>-0.60851299999999997</v>
      </c>
      <c r="GN51">
        <v>-0.33589799999999997</v>
      </c>
      <c r="GO51">
        <v>-0.31162200000000001</v>
      </c>
      <c r="GP51">
        <v>-0.295151</v>
      </c>
      <c r="GQ51">
        <v>-0.291128</v>
      </c>
      <c r="GR51">
        <v>-0.31670799999999999</v>
      </c>
      <c r="GS51">
        <v>-0.376419</v>
      </c>
      <c r="GT51">
        <v>-0.337202</v>
      </c>
      <c r="GU51">
        <v>0.39655499999999999</v>
      </c>
      <c r="GV51">
        <v>0.35319699999999998</v>
      </c>
      <c r="GW51">
        <v>0.30643799999999999</v>
      </c>
      <c r="GX51">
        <v>0.24774099999999999</v>
      </c>
      <c r="GY51">
        <v>0.40074799999999999</v>
      </c>
      <c r="GZ51">
        <v>0.331675</v>
      </c>
      <c r="HA51">
        <v>0.29945699999999997</v>
      </c>
      <c r="HB51">
        <v>-10</v>
      </c>
      <c r="HC51">
        <v>-5</v>
      </c>
      <c r="HD51">
        <v>-15</v>
      </c>
      <c r="HE51">
        <v>-15</v>
      </c>
      <c r="HF51">
        <v>-10</v>
      </c>
      <c r="HG51">
        <v>30</v>
      </c>
      <c r="HH51">
        <v>-30</v>
      </c>
      <c r="HI51">
        <v>-2.164514</v>
      </c>
      <c r="HJ51">
        <v>-2.137632</v>
      </c>
      <c r="HK51">
        <v>-2.1195330000000001</v>
      </c>
      <c r="HL51">
        <v>-2.1145330000000002</v>
      </c>
      <c r="HM51">
        <v>-2.144282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741.70899999999995</v>
      </c>
      <c r="HX51">
        <v>0</v>
      </c>
      <c r="HZ51">
        <v>741.47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762.45699999999999</v>
      </c>
      <c r="IJ51">
        <v>0</v>
      </c>
      <c r="IL51">
        <v>762.53099999999995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775.31899999999996</v>
      </c>
      <c r="IV51">
        <v>0</v>
      </c>
      <c r="IX51">
        <v>775.47900000000004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781.00300000000004</v>
      </c>
      <c r="JH51">
        <v>0</v>
      </c>
      <c r="JJ51">
        <v>780.78499999999997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754.96600000000001</v>
      </c>
      <c r="JT51">
        <v>0</v>
      </c>
      <c r="JV51">
        <v>754.78700000000003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738.35900000000004</v>
      </c>
      <c r="KF51">
        <v>0.10199999999999999</v>
      </c>
      <c r="KH51">
        <v>738.471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770.68899999999996</v>
      </c>
      <c r="KR51">
        <v>2.5000000000000001E-2</v>
      </c>
      <c r="KT51">
        <v>770.81600000000003</v>
      </c>
      <c r="KU51">
        <v>2.5000000000000001E-2</v>
      </c>
      <c r="KV51">
        <v>163.15451948399996</v>
      </c>
      <c r="KW51">
        <v>154.8209216308</v>
      </c>
      <c r="KX51">
        <v>132.43817304000001</v>
      </c>
      <c r="KY51">
        <v>133.265136098</v>
      </c>
      <c r="KZ51">
        <v>130.75833957200001</v>
      </c>
      <c r="LA51">
        <v>153.33618130249999</v>
      </c>
      <c r="LB51">
        <v>139.25708458650001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-33.286699999999996</v>
      </c>
      <c r="LI51">
        <v>-8.1385664000000002</v>
      </c>
      <c r="LJ51">
        <v>-78.409919213999999</v>
      </c>
      <c r="LK51">
        <v>-54.355376376000002</v>
      </c>
      <c r="LL51">
        <v>-18.886622871</v>
      </c>
      <c r="LM51">
        <v>-19.368782747999997</v>
      </c>
      <c r="LN51">
        <v>-20.969668470000002</v>
      </c>
      <c r="LO51">
        <v>-8.2861888999999991</v>
      </c>
      <c r="LP51">
        <v>-15.190292771000001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21.645140000000001</v>
      </c>
      <c r="LY51">
        <v>10.68816</v>
      </c>
      <c r="LZ51">
        <v>31.792995000000001</v>
      </c>
      <c r="MA51">
        <v>31.717995000000002</v>
      </c>
      <c r="MB51">
        <v>21.442820000000001</v>
      </c>
      <c r="MC51">
        <v>0</v>
      </c>
      <c r="MD51">
        <v>0</v>
      </c>
      <c r="ME51">
        <v>-39.0432404843</v>
      </c>
      <c r="MF51">
        <v>-33.783607109999998</v>
      </c>
      <c r="MG51">
        <v>-29.514663563400003</v>
      </c>
      <c r="MH51">
        <v>-30.244455585000001</v>
      </c>
      <c r="MI51">
        <v>-47.797766189999997</v>
      </c>
      <c r="MJ51">
        <v>-55.657762440000006</v>
      </c>
      <c r="MK51">
        <v>-22.013809693199999</v>
      </c>
      <c r="ML51">
        <v>67.346499785699962</v>
      </c>
      <c r="MM51">
        <v>77.370098144799982</v>
      </c>
      <c r="MN51">
        <v>115.82988160560001</v>
      </c>
      <c r="MO51">
        <v>115.369892765</v>
      </c>
      <c r="MP51">
        <v>83.433724912000002</v>
      </c>
      <c r="MQ51">
        <v>56.105529962499993</v>
      </c>
      <c r="MR51">
        <v>93.914415722300006</v>
      </c>
    </row>
    <row r="52" spans="1:356" x14ac:dyDescent="0.25">
      <c r="A52">
        <v>136</v>
      </c>
      <c r="B52" t="s">
        <v>433</v>
      </c>
      <c r="C52" s="3">
        <v>42831.547905092593</v>
      </c>
      <c r="D52">
        <v>61.097099999999998</v>
      </c>
      <c r="E52">
        <v>63.0623</v>
      </c>
      <c r="F52">
        <v>54</v>
      </c>
      <c r="G52">
        <v>63</v>
      </c>
      <c r="H52">
        <v>1.4644999999999999</v>
      </c>
      <c r="I52">
        <v>551.62860000000001</v>
      </c>
      <c r="J52">
        <v>20928</v>
      </c>
      <c r="K52">
        <v>30</v>
      </c>
      <c r="L52">
        <v>139022</v>
      </c>
      <c r="M52">
        <v>139071</v>
      </c>
      <c r="N52">
        <v>139188</v>
      </c>
      <c r="O52">
        <v>139196</v>
      </c>
      <c r="P52">
        <v>139337</v>
      </c>
      <c r="Q52">
        <v>139295</v>
      </c>
      <c r="R52">
        <v>221069</v>
      </c>
      <c r="S52">
        <v>221077</v>
      </c>
      <c r="T52">
        <v>220947</v>
      </c>
      <c r="U52">
        <v>220954</v>
      </c>
      <c r="V52">
        <v>215384</v>
      </c>
      <c r="W52">
        <v>215319</v>
      </c>
      <c r="X52">
        <v>215574</v>
      </c>
      <c r="Y52">
        <v>215582</v>
      </c>
      <c r="Z52">
        <v>292987</v>
      </c>
      <c r="AA52">
        <v>292979</v>
      </c>
      <c r="AB52">
        <v>1291.8399999999999</v>
      </c>
      <c r="AC52">
        <v>6695.4268000000002</v>
      </c>
      <c r="AD52">
        <v>6</v>
      </c>
      <c r="AE52">
        <v>211.10820000000001</v>
      </c>
      <c r="AF52">
        <v>211.10820000000001</v>
      </c>
      <c r="AG52">
        <v>205.36609999999999</v>
      </c>
      <c r="AH52">
        <v>24.509</v>
      </c>
      <c r="AI52">
        <v>24.509</v>
      </c>
      <c r="AJ52">
        <v>24.509</v>
      </c>
      <c r="AK52">
        <v>24.509</v>
      </c>
      <c r="AL52">
        <v>1244.3359</v>
      </c>
      <c r="AM52">
        <v>1141.3148000000001</v>
      </c>
      <c r="AN52">
        <v>1090</v>
      </c>
      <c r="AO52">
        <v>902.18719999999996</v>
      </c>
      <c r="AP52">
        <v>1087.3597</v>
      </c>
      <c r="AQ52">
        <v>1019.9822</v>
      </c>
      <c r="AR52">
        <v>998.02149999999995</v>
      </c>
      <c r="AS52">
        <v>977.34490000000005</v>
      </c>
      <c r="AT52">
        <v>956.48580000000004</v>
      </c>
      <c r="AU52">
        <v>944.65390000000002</v>
      </c>
      <c r="AV52">
        <v>931.85550000000001</v>
      </c>
      <c r="AW52">
        <v>916.01009999999997</v>
      </c>
      <c r="AX52">
        <v>15.8</v>
      </c>
      <c r="AY52">
        <v>20.6</v>
      </c>
      <c r="AZ52">
        <v>32.043599999999998</v>
      </c>
      <c r="BA52">
        <v>19.985299999999999</v>
      </c>
      <c r="BB52">
        <v>12.9</v>
      </c>
      <c r="BC52">
        <v>9.4257000000000009</v>
      </c>
      <c r="BD52">
        <v>6.9962</v>
      </c>
      <c r="BE52">
        <v>5.3198999999999996</v>
      </c>
      <c r="BF52">
        <v>4.1489000000000003</v>
      </c>
      <c r="BG52">
        <v>3.5966999999999998</v>
      </c>
      <c r="BH52">
        <v>3.6069</v>
      </c>
      <c r="BI52">
        <v>74.13</v>
      </c>
      <c r="BJ52">
        <v>109.67</v>
      </c>
      <c r="BK52">
        <v>118.11</v>
      </c>
      <c r="BL52">
        <v>169.35</v>
      </c>
      <c r="BM52">
        <v>165.4</v>
      </c>
      <c r="BN52">
        <v>237.26</v>
      </c>
      <c r="BO52">
        <v>223.97</v>
      </c>
      <c r="BP52">
        <v>319.39999999999998</v>
      </c>
      <c r="BQ52">
        <v>298.89999999999998</v>
      </c>
      <c r="BR52">
        <v>426.92</v>
      </c>
      <c r="BS52">
        <v>378.83</v>
      </c>
      <c r="BT52">
        <v>543.91</v>
      </c>
      <c r="BU52">
        <v>443.18</v>
      </c>
      <c r="BV52">
        <v>639.23</v>
      </c>
      <c r="BW52">
        <v>49.8</v>
      </c>
      <c r="BX52">
        <v>46</v>
      </c>
      <c r="BY52">
        <v>38.554200000000002</v>
      </c>
      <c r="BZ52">
        <v>5.9625000000000004</v>
      </c>
      <c r="CA52">
        <v>7.2545999999999999</v>
      </c>
      <c r="CB52">
        <v>7.2545999999999999</v>
      </c>
      <c r="CC52">
        <v>4.1420000000000003</v>
      </c>
      <c r="CD52">
        <v>7.2545999999999999</v>
      </c>
      <c r="CE52">
        <v>6213683</v>
      </c>
      <c r="CF52">
        <v>1</v>
      </c>
      <c r="CI52">
        <v>4.5221</v>
      </c>
      <c r="CJ52">
        <v>8.3485999999999994</v>
      </c>
      <c r="CK52">
        <v>10.5321</v>
      </c>
      <c r="CL52">
        <v>13.1279</v>
      </c>
      <c r="CM52">
        <v>15.2957</v>
      </c>
      <c r="CN52">
        <v>20.72</v>
      </c>
      <c r="CO52">
        <v>4.6506999999999996</v>
      </c>
      <c r="CP52">
        <v>8.5592000000000006</v>
      </c>
      <c r="CQ52">
        <v>10.809900000000001</v>
      </c>
      <c r="CR52">
        <v>14.7324</v>
      </c>
      <c r="CS52">
        <v>16.8873</v>
      </c>
      <c r="CT52">
        <v>22.440799999999999</v>
      </c>
      <c r="CU52">
        <v>24.870799999999999</v>
      </c>
      <c r="CV52">
        <v>25.052399999999999</v>
      </c>
      <c r="CW52">
        <v>25.012799999999999</v>
      </c>
      <c r="CX52">
        <v>18.041899999999998</v>
      </c>
      <c r="CY52">
        <v>18.130199999999999</v>
      </c>
      <c r="CZ52">
        <v>18.498699999999999</v>
      </c>
      <c r="DB52">
        <v>14682</v>
      </c>
      <c r="DC52">
        <v>581</v>
      </c>
      <c r="DD52">
        <v>15</v>
      </c>
      <c r="DF52" t="s">
        <v>535</v>
      </c>
      <c r="DG52">
        <v>356</v>
      </c>
      <c r="DH52">
        <v>1349</v>
      </c>
      <c r="DI52">
        <v>8</v>
      </c>
      <c r="DJ52">
        <v>7</v>
      </c>
      <c r="DK52">
        <v>40</v>
      </c>
      <c r="DL52">
        <v>38</v>
      </c>
      <c r="DM52">
        <v>5.9625000000000004</v>
      </c>
      <c r="DN52">
        <v>2142.3571999999999</v>
      </c>
      <c r="DO52">
        <v>2021.9429</v>
      </c>
      <c r="DP52">
        <v>1758.8429000000001</v>
      </c>
      <c r="DQ52">
        <v>1795.5427999999999</v>
      </c>
      <c r="DR52">
        <v>1721.2715000000001</v>
      </c>
      <c r="DS52">
        <v>1651.2213999999999</v>
      </c>
      <c r="DT52">
        <v>1499.8143</v>
      </c>
      <c r="DU52">
        <v>77.791399999999996</v>
      </c>
      <c r="DV52">
        <v>70.517099999999999</v>
      </c>
      <c r="DW52">
        <v>63.823599999999999</v>
      </c>
      <c r="DX52">
        <v>68.944999999999993</v>
      </c>
      <c r="DY52">
        <v>96.0779</v>
      </c>
      <c r="DZ52">
        <v>79.227099999999993</v>
      </c>
      <c r="EA52">
        <v>37.186399999999999</v>
      </c>
      <c r="EB52">
        <v>32.043599999999998</v>
      </c>
      <c r="EC52">
        <v>19.985299999999999</v>
      </c>
      <c r="ED52">
        <v>12.9</v>
      </c>
      <c r="EE52">
        <v>9.4257000000000009</v>
      </c>
      <c r="EF52">
        <v>6.9962</v>
      </c>
      <c r="EG52">
        <v>5.3198999999999996</v>
      </c>
      <c r="EH52">
        <v>4.1489000000000003</v>
      </c>
      <c r="EI52">
        <v>3.5966999999999998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6.2789999999999999E-2</v>
      </c>
      <c r="EY52">
        <v>5.2625999999999999E-2</v>
      </c>
      <c r="EZ52">
        <v>4.0596E-2</v>
      </c>
      <c r="FA52">
        <v>1.6695999999999999E-2</v>
      </c>
      <c r="FB52">
        <v>1.8041999999999999E-2</v>
      </c>
      <c r="FC52">
        <v>2.3826E-2</v>
      </c>
      <c r="FD52">
        <v>2.1419000000000001E-2</v>
      </c>
      <c r="FE52">
        <v>-3.4550000000000002E-3</v>
      </c>
      <c r="FF52">
        <v>-1.0664E-2</v>
      </c>
      <c r="FG52">
        <v>-2.5179E-2</v>
      </c>
      <c r="FH52">
        <v>-1.0300000000000001E-3</v>
      </c>
      <c r="FI52">
        <v>-1.4809999999999999E-3</v>
      </c>
      <c r="FJ52">
        <v>-1.6702000000000002E-2</v>
      </c>
      <c r="FK52">
        <v>-9.0259999999999993E-3</v>
      </c>
      <c r="FL52">
        <v>7.6152999999999998E-2</v>
      </c>
      <c r="FM52">
        <v>7.3827000000000004E-2</v>
      </c>
      <c r="FN52">
        <v>7.1839E-2</v>
      </c>
      <c r="FO52">
        <v>6.9119E-2</v>
      </c>
      <c r="FP52">
        <v>7.3159000000000002E-2</v>
      </c>
      <c r="FQ52">
        <v>9.7267000000000006E-2</v>
      </c>
      <c r="FR52">
        <v>9.1246999999999995E-2</v>
      </c>
      <c r="FS52">
        <v>-0.320386</v>
      </c>
      <c r="FT52">
        <v>-0.31593399999999999</v>
      </c>
      <c r="FU52">
        <v>-0.31279400000000002</v>
      </c>
      <c r="FV52">
        <v>-0.311886</v>
      </c>
      <c r="FW52">
        <v>-0.31669999999999998</v>
      </c>
      <c r="FX52">
        <v>-0.32785799999999998</v>
      </c>
      <c r="FY52">
        <v>-0.32020300000000002</v>
      </c>
      <c r="FZ52">
        <v>-1.3365199999999999</v>
      </c>
      <c r="GA52">
        <v>-1.310039</v>
      </c>
      <c r="GB52">
        <v>-1.2900959999999999</v>
      </c>
      <c r="GC52">
        <v>-1.2847109999999999</v>
      </c>
      <c r="GD52">
        <v>-1.3144290000000001</v>
      </c>
      <c r="GE52">
        <v>-1.375699</v>
      </c>
      <c r="GF52">
        <v>-1.3303609999999999</v>
      </c>
      <c r="GG52">
        <v>-0.51734400000000003</v>
      </c>
      <c r="GH52">
        <v>-0.475825</v>
      </c>
      <c r="GI52">
        <v>-0.45459500000000003</v>
      </c>
      <c r="GJ52">
        <v>-0.44928200000000001</v>
      </c>
      <c r="GK52">
        <v>-0.496643</v>
      </c>
      <c r="GL52">
        <v>-0.68406400000000001</v>
      </c>
      <c r="GM52">
        <v>-0.60854699999999995</v>
      </c>
      <c r="GN52">
        <v>-0.33599800000000002</v>
      </c>
      <c r="GO52">
        <v>-0.31120100000000001</v>
      </c>
      <c r="GP52">
        <v>-0.29464899999999999</v>
      </c>
      <c r="GQ52">
        <v>-0.28971799999999998</v>
      </c>
      <c r="GR52">
        <v>-0.31578600000000001</v>
      </c>
      <c r="GS52">
        <v>-0.37828299999999998</v>
      </c>
      <c r="GT52">
        <v>-0.33649699999999999</v>
      </c>
      <c r="GU52">
        <v>0.395785</v>
      </c>
      <c r="GV52">
        <v>0.352464</v>
      </c>
      <c r="GW52">
        <v>0.30568499999999998</v>
      </c>
      <c r="GX52">
        <v>0.24791199999999999</v>
      </c>
      <c r="GY52">
        <v>0.40148400000000001</v>
      </c>
      <c r="GZ52">
        <v>0.33094000000000001</v>
      </c>
      <c r="HA52">
        <v>0.299265</v>
      </c>
      <c r="HB52">
        <v>-10</v>
      </c>
      <c r="HC52">
        <v>-5</v>
      </c>
      <c r="HD52">
        <v>-15</v>
      </c>
      <c r="HE52">
        <v>-15</v>
      </c>
      <c r="HF52">
        <v>-10</v>
      </c>
      <c r="HG52">
        <v>20</v>
      </c>
      <c r="HH52">
        <v>-20</v>
      </c>
      <c r="HI52">
        <v>-2.164012</v>
      </c>
      <c r="HJ52">
        <v>-2.1372260000000001</v>
      </c>
      <c r="HK52">
        <v>-2.1192850000000001</v>
      </c>
      <c r="HL52">
        <v>-2.1142720000000002</v>
      </c>
      <c r="HM52">
        <v>-2.1440229999999998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741.70899999999995</v>
      </c>
      <c r="HX52">
        <v>0</v>
      </c>
      <c r="HZ52">
        <v>741.47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762.45699999999999</v>
      </c>
      <c r="IJ52">
        <v>0</v>
      </c>
      <c r="IL52">
        <v>762.53099999999995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775.31899999999996</v>
      </c>
      <c r="IV52">
        <v>0</v>
      </c>
      <c r="IX52">
        <v>775.47900000000004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781.00300000000004</v>
      </c>
      <c r="JH52">
        <v>0</v>
      </c>
      <c r="JJ52">
        <v>780.78499999999997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754.96600000000001</v>
      </c>
      <c r="JT52">
        <v>0</v>
      </c>
      <c r="JV52">
        <v>754.78700000000003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738.35900000000004</v>
      </c>
      <c r="KF52">
        <v>0.10199999999999999</v>
      </c>
      <c r="KH52">
        <v>738.471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770.68899999999996</v>
      </c>
      <c r="KR52">
        <v>2.5000000000000001E-2</v>
      </c>
      <c r="KT52">
        <v>770.81600000000003</v>
      </c>
      <c r="KU52">
        <v>2.5000000000000001E-2</v>
      </c>
      <c r="KV52">
        <v>163.1469278516</v>
      </c>
      <c r="KW52">
        <v>149.27397847829999</v>
      </c>
      <c r="KX52">
        <v>126.3535150931</v>
      </c>
      <c r="KY52">
        <v>124.1061227932</v>
      </c>
      <c r="KZ52">
        <v>125.92650166850001</v>
      </c>
      <c r="LA52">
        <v>160.6093519138</v>
      </c>
      <c r="LB52">
        <v>136.85355543209999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-33.310372799999996</v>
      </c>
      <c r="LI52">
        <v>-8.1331562000000002</v>
      </c>
      <c r="LJ52">
        <v>-79.302414200000001</v>
      </c>
      <c r="LK52">
        <v>-54.971856517999996</v>
      </c>
      <c r="LL52">
        <v>-19.889410031999997</v>
      </c>
      <c r="LM52">
        <v>-20.126282525999997</v>
      </c>
      <c r="LN52">
        <v>-21.768258669000002</v>
      </c>
      <c r="LO52">
        <v>-9.8004796759999984</v>
      </c>
      <c r="LP52">
        <v>-16.487163873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21.64012</v>
      </c>
      <c r="LY52">
        <v>10.68613</v>
      </c>
      <c r="LZ52">
        <v>31.789275</v>
      </c>
      <c r="MA52">
        <v>31.714080000000003</v>
      </c>
      <c r="MB52">
        <v>21.44023</v>
      </c>
      <c r="MC52">
        <v>0</v>
      </c>
      <c r="MD52">
        <v>0</v>
      </c>
      <c r="ME52">
        <v>-40.244914041599998</v>
      </c>
      <c r="MF52">
        <v>-33.553799107499998</v>
      </c>
      <c r="MG52">
        <v>-29.013889442</v>
      </c>
      <c r="MH52">
        <v>-30.975747489999996</v>
      </c>
      <c r="MI52">
        <v>-47.716416489700002</v>
      </c>
      <c r="MJ52">
        <v>-54.196406934399995</v>
      </c>
      <c r="MK52">
        <v>-22.629672160799998</v>
      </c>
      <c r="ML52">
        <v>65.239719609999995</v>
      </c>
      <c r="MM52">
        <v>71.434452852800007</v>
      </c>
      <c r="MN52">
        <v>109.2394906191</v>
      </c>
      <c r="MO52">
        <v>104.71817277720001</v>
      </c>
      <c r="MP52">
        <v>77.882056509800009</v>
      </c>
      <c r="MQ52">
        <v>63.302092503400011</v>
      </c>
      <c r="MR52">
        <v>89.603563198299994</v>
      </c>
    </row>
    <row r="53" spans="1:356" x14ac:dyDescent="0.25">
      <c r="A53">
        <v>136</v>
      </c>
      <c r="B53" t="s">
        <v>434</v>
      </c>
      <c r="C53" s="3">
        <v>42831.548993055556</v>
      </c>
      <c r="D53">
        <v>61.420999999999999</v>
      </c>
      <c r="E53">
        <v>63.316100000000006</v>
      </c>
      <c r="F53">
        <v>31</v>
      </c>
      <c r="G53">
        <v>64</v>
      </c>
      <c r="H53">
        <v>1.4644999999999999</v>
      </c>
      <c r="I53">
        <v>551.98620000000005</v>
      </c>
      <c r="J53">
        <v>20971</v>
      </c>
      <c r="K53">
        <v>30</v>
      </c>
      <c r="L53">
        <v>139022</v>
      </c>
      <c r="M53">
        <v>139071</v>
      </c>
      <c r="N53">
        <v>139188</v>
      </c>
      <c r="O53">
        <v>139196</v>
      </c>
      <c r="P53">
        <v>139337</v>
      </c>
      <c r="Q53">
        <v>139295</v>
      </c>
      <c r="R53">
        <v>221069</v>
      </c>
      <c r="S53">
        <v>221077</v>
      </c>
      <c r="T53">
        <v>220947</v>
      </c>
      <c r="U53">
        <v>220954</v>
      </c>
      <c r="V53">
        <v>215384</v>
      </c>
      <c r="W53">
        <v>215319</v>
      </c>
      <c r="X53">
        <v>215574</v>
      </c>
      <c r="Y53">
        <v>215582</v>
      </c>
      <c r="Z53">
        <v>292987</v>
      </c>
      <c r="AA53">
        <v>292979</v>
      </c>
      <c r="AB53">
        <v>1291.8399999999999</v>
      </c>
      <c r="AC53">
        <v>6695.4268000000002</v>
      </c>
      <c r="AD53">
        <v>6</v>
      </c>
      <c r="AE53">
        <v>211.65629999999999</v>
      </c>
      <c r="AF53">
        <v>211.65629999999999</v>
      </c>
      <c r="AG53">
        <v>205.91419999999999</v>
      </c>
      <c r="AH53">
        <v>25.057200000000002</v>
      </c>
      <c r="AI53">
        <v>25.057200000000002</v>
      </c>
      <c r="AJ53">
        <v>25.057200000000002</v>
      </c>
      <c r="AK53">
        <v>25.057200000000002</v>
      </c>
      <c r="AL53">
        <v>1244.3359</v>
      </c>
      <c r="AM53">
        <v>1137.6875</v>
      </c>
      <c r="AN53">
        <v>1087.1666</v>
      </c>
      <c r="AO53">
        <v>893.56700000000001</v>
      </c>
      <c r="AP53">
        <v>1081.3289</v>
      </c>
      <c r="AQ53">
        <v>1013.0615</v>
      </c>
      <c r="AR53">
        <v>990.86569999999995</v>
      </c>
      <c r="AS53">
        <v>969.76710000000003</v>
      </c>
      <c r="AT53">
        <v>948.77800000000002</v>
      </c>
      <c r="AU53">
        <v>936.74540000000002</v>
      </c>
      <c r="AV53">
        <v>922.19820000000004</v>
      </c>
      <c r="AW53">
        <v>906.04430000000002</v>
      </c>
      <c r="AX53">
        <v>15.8</v>
      </c>
      <c r="AY53">
        <v>21.6</v>
      </c>
      <c r="AZ53">
        <v>32.259300000000003</v>
      </c>
      <c r="BA53">
        <v>20.135000000000002</v>
      </c>
      <c r="BB53">
        <v>12.9023</v>
      </c>
      <c r="BC53">
        <v>9.3821999999999992</v>
      </c>
      <c r="BD53">
        <v>6.8903999999999996</v>
      </c>
      <c r="BE53">
        <v>5.2045000000000003</v>
      </c>
      <c r="BF53">
        <v>4.1349</v>
      </c>
      <c r="BG53">
        <v>3.6017999999999999</v>
      </c>
      <c r="BH53">
        <v>3.6105</v>
      </c>
      <c r="BI53">
        <v>72.3</v>
      </c>
      <c r="BJ53">
        <v>108.1</v>
      </c>
      <c r="BK53">
        <v>115.37</v>
      </c>
      <c r="BL53">
        <v>167.8</v>
      </c>
      <c r="BM53">
        <v>161.87</v>
      </c>
      <c r="BN53">
        <v>237.09</v>
      </c>
      <c r="BO53">
        <v>219.62</v>
      </c>
      <c r="BP53">
        <v>322.19</v>
      </c>
      <c r="BQ53">
        <v>293.57</v>
      </c>
      <c r="BR53">
        <v>431.73</v>
      </c>
      <c r="BS53">
        <v>370.32</v>
      </c>
      <c r="BT53">
        <v>542.72</v>
      </c>
      <c r="BU53">
        <v>431.68</v>
      </c>
      <c r="BV53">
        <v>632.16</v>
      </c>
      <c r="BW53">
        <v>49</v>
      </c>
      <c r="BX53">
        <v>46</v>
      </c>
      <c r="BY53">
        <v>39.424700000000001</v>
      </c>
      <c r="BZ53">
        <v>1.825</v>
      </c>
      <c r="CA53">
        <v>1.3942000000000001</v>
      </c>
      <c r="CB53">
        <v>5.5137999999999998</v>
      </c>
      <c r="CC53">
        <v>2.9464000000000001</v>
      </c>
      <c r="CD53">
        <v>1.3942000000000001</v>
      </c>
      <c r="CE53">
        <v>6213683</v>
      </c>
      <c r="CF53">
        <v>2</v>
      </c>
      <c r="CI53">
        <v>4.4920999999999998</v>
      </c>
      <c r="CJ53">
        <v>8.4878999999999998</v>
      </c>
      <c r="CK53">
        <v>10.6386</v>
      </c>
      <c r="CL53">
        <v>13.1907</v>
      </c>
      <c r="CM53">
        <v>15.958600000000001</v>
      </c>
      <c r="CN53">
        <v>21.3843</v>
      </c>
      <c r="CO53">
        <v>4.6300999999999997</v>
      </c>
      <c r="CP53">
        <v>8.5096000000000007</v>
      </c>
      <c r="CQ53">
        <v>10.8438</v>
      </c>
      <c r="CR53">
        <v>14.693199999999999</v>
      </c>
      <c r="CS53">
        <v>21.2562</v>
      </c>
      <c r="CT53">
        <v>25.531500000000001</v>
      </c>
      <c r="CU53">
        <v>24.9329</v>
      </c>
      <c r="CV53">
        <v>25.0379</v>
      </c>
      <c r="CW53">
        <v>25.005299999999998</v>
      </c>
      <c r="CX53">
        <v>18.087800000000001</v>
      </c>
      <c r="CY53">
        <v>17.8949</v>
      </c>
      <c r="CZ53">
        <v>18.0806</v>
      </c>
      <c r="DB53">
        <v>14682</v>
      </c>
      <c r="DC53">
        <v>581</v>
      </c>
      <c r="DD53">
        <v>16</v>
      </c>
      <c r="DF53" t="s">
        <v>535</v>
      </c>
      <c r="DG53">
        <v>356</v>
      </c>
      <c r="DH53">
        <v>1349</v>
      </c>
      <c r="DI53">
        <v>8</v>
      </c>
      <c r="DJ53">
        <v>7</v>
      </c>
      <c r="DK53">
        <v>40</v>
      </c>
      <c r="DL53">
        <v>38.666663999999997</v>
      </c>
      <c r="DM53">
        <v>1.825</v>
      </c>
      <c r="DN53">
        <v>2165.2786000000001</v>
      </c>
      <c r="DO53">
        <v>2101.4499999999998</v>
      </c>
      <c r="DP53">
        <v>1824.6143</v>
      </c>
      <c r="DQ53">
        <v>1894.8643</v>
      </c>
      <c r="DR53">
        <v>1786.3</v>
      </c>
      <c r="DS53">
        <v>1571.55</v>
      </c>
      <c r="DT53">
        <v>1504.6215</v>
      </c>
      <c r="DU53">
        <v>78.622900000000001</v>
      </c>
      <c r="DV53">
        <v>72.008600000000001</v>
      </c>
      <c r="DW53">
        <v>63.737900000000003</v>
      </c>
      <c r="DX53">
        <v>66.237099999999998</v>
      </c>
      <c r="DY53">
        <v>95.812100000000001</v>
      </c>
      <c r="DZ53">
        <v>83.498599999999996</v>
      </c>
      <c r="EA53">
        <v>33.094299999999997</v>
      </c>
      <c r="EB53">
        <v>32.259300000000003</v>
      </c>
      <c r="EC53">
        <v>20.135000000000002</v>
      </c>
      <c r="ED53">
        <v>12.9023</v>
      </c>
      <c r="EE53">
        <v>9.3821999999999992</v>
      </c>
      <c r="EF53">
        <v>6.8903999999999996</v>
      </c>
      <c r="EG53">
        <v>5.2045000000000003</v>
      </c>
      <c r="EH53">
        <v>4.1349</v>
      </c>
      <c r="EI53">
        <v>3.6017999999999999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6.3577999999999996E-2</v>
      </c>
      <c r="EY53">
        <v>5.2871000000000001E-2</v>
      </c>
      <c r="EZ53">
        <v>4.0830999999999999E-2</v>
      </c>
      <c r="FA53">
        <v>1.7080999999999999E-2</v>
      </c>
      <c r="FB53">
        <v>1.8457999999999999E-2</v>
      </c>
      <c r="FC53">
        <v>2.3569E-2</v>
      </c>
      <c r="FD53">
        <v>2.1160000000000002E-2</v>
      </c>
      <c r="FE53">
        <v>-3.454E-3</v>
      </c>
      <c r="FF53">
        <v>-1.0663000000000001E-2</v>
      </c>
      <c r="FG53">
        <v>-2.5177000000000001E-2</v>
      </c>
      <c r="FH53">
        <v>-1.0300000000000001E-3</v>
      </c>
      <c r="FI53">
        <v>-1.482E-3</v>
      </c>
      <c r="FJ53">
        <v>-1.6632000000000001E-2</v>
      </c>
      <c r="FK53">
        <v>-8.914E-3</v>
      </c>
      <c r="FL53">
        <v>7.6146000000000005E-2</v>
      </c>
      <c r="FM53">
        <v>7.3814000000000005E-2</v>
      </c>
      <c r="FN53">
        <v>7.1826000000000001E-2</v>
      </c>
      <c r="FO53">
        <v>6.9098000000000007E-2</v>
      </c>
      <c r="FP53">
        <v>7.3139999999999997E-2</v>
      </c>
      <c r="FQ53">
        <v>9.7309999999999994E-2</v>
      </c>
      <c r="FR53">
        <v>9.1243000000000005E-2</v>
      </c>
      <c r="FS53">
        <v>-0.32045200000000001</v>
      </c>
      <c r="FT53">
        <v>-0.31610300000000002</v>
      </c>
      <c r="FU53">
        <v>-0.31295299999999998</v>
      </c>
      <c r="FV53">
        <v>-0.31219400000000003</v>
      </c>
      <c r="FW53">
        <v>-0.31696299999999999</v>
      </c>
      <c r="FX53">
        <v>-0.327681</v>
      </c>
      <c r="FY53">
        <v>-0.32035999999999998</v>
      </c>
      <c r="FZ53">
        <v>-1.336578</v>
      </c>
      <c r="GA53">
        <v>-1.310797</v>
      </c>
      <c r="GB53">
        <v>-1.2907979999999999</v>
      </c>
      <c r="GC53">
        <v>-1.2862800000000001</v>
      </c>
      <c r="GD53">
        <v>-1.315742</v>
      </c>
      <c r="GE53">
        <v>-1.376425</v>
      </c>
      <c r="GF53">
        <v>-1.3328519999999999</v>
      </c>
      <c r="GG53">
        <v>-0.51729099999999995</v>
      </c>
      <c r="GH53">
        <v>-0.47550799999999999</v>
      </c>
      <c r="GI53">
        <v>-0.454318</v>
      </c>
      <c r="GJ53">
        <v>-0.44861499999999999</v>
      </c>
      <c r="GK53">
        <v>-0.49605100000000002</v>
      </c>
      <c r="GL53">
        <v>-0.68543299999999996</v>
      </c>
      <c r="GM53">
        <v>-0.60864499999999999</v>
      </c>
      <c r="GN53">
        <v>-0.33618700000000001</v>
      </c>
      <c r="GO53">
        <v>-0.31188100000000002</v>
      </c>
      <c r="GP53">
        <v>-0.29525899999999999</v>
      </c>
      <c r="GQ53">
        <v>-0.29106900000000002</v>
      </c>
      <c r="GR53">
        <v>-0.316992</v>
      </c>
      <c r="GS53">
        <v>-0.37625500000000001</v>
      </c>
      <c r="GT53">
        <v>-0.33643499999999998</v>
      </c>
      <c r="GU53">
        <v>0.39583000000000002</v>
      </c>
      <c r="GV53">
        <v>0.35220000000000001</v>
      </c>
      <c r="GW53">
        <v>0.30510700000000002</v>
      </c>
      <c r="GX53">
        <v>0.24676400000000001</v>
      </c>
      <c r="GY53">
        <v>0.39940700000000001</v>
      </c>
      <c r="GZ53">
        <v>0.330876</v>
      </c>
      <c r="HA53">
        <v>0.29952200000000001</v>
      </c>
      <c r="HB53">
        <v>-10</v>
      </c>
      <c r="HC53">
        <v>-5</v>
      </c>
      <c r="HD53">
        <v>-15</v>
      </c>
      <c r="HE53">
        <v>-15</v>
      </c>
      <c r="HF53">
        <v>-10</v>
      </c>
      <c r="HG53">
        <v>10</v>
      </c>
      <c r="HH53">
        <v>-10</v>
      </c>
      <c r="HI53">
        <v>-2.164174</v>
      </c>
      <c r="HJ53">
        <v>-2.1373120000000001</v>
      </c>
      <c r="HK53">
        <v>-2.1192869999999999</v>
      </c>
      <c r="HL53">
        <v>-2.1142759999999998</v>
      </c>
      <c r="HM53">
        <v>-2.1440250000000001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741.70899999999995</v>
      </c>
      <c r="HX53">
        <v>0</v>
      </c>
      <c r="HZ53">
        <v>741.47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762.45699999999999</v>
      </c>
      <c r="IJ53">
        <v>0</v>
      </c>
      <c r="IL53">
        <v>762.53099999999995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775.31899999999996</v>
      </c>
      <c r="IV53">
        <v>0</v>
      </c>
      <c r="IX53">
        <v>775.47900000000004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781.00300000000004</v>
      </c>
      <c r="JH53">
        <v>0</v>
      </c>
      <c r="JJ53">
        <v>780.78499999999997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754.96600000000001</v>
      </c>
      <c r="JT53">
        <v>0</v>
      </c>
      <c r="JV53">
        <v>754.78700000000003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738.35900000000004</v>
      </c>
      <c r="KF53">
        <v>0.10199999999999999</v>
      </c>
      <c r="KH53">
        <v>738.471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770.68899999999996</v>
      </c>
      <c r="KR53">
        <v>2.5000000000000001E-2</v>
      </c>
      <c r="KT53">
        <v>770.81600000000003</v>
      </c>
      <c r="KU53">
        <v>2.5000000000000001E-2</v>
      </c>
      <c r="KV53">
        <v>164.87730427560001</v>
      </c>
      <c r="KW53">
        <v>155.11643029999999</v>
      </c>
      <c r="KX53">
        <v>131.05474671179999</v>
      </c>
      <c r="KY53">
        <v>130.9313334014</v>
      </c>
      <c r="KZ53">
        <v>130.64998199999999</v>
      </c>
      <c r="LA53">
        <v>152.92753049999999</v>
      </c>
      <c r="LB53">
        <v>137.2861795245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-33.2923896</v>
      </c>
      <c r="LI53">
        <v>-8.1371439999999993</v>
      </c>
      <c r="LJ53">
        <v>-80.360415672000002</v>
      </c>
      <c r="LK53">
        <v>-55.326119776000006</v>
      </c>
      <c r="LL53">
        <v>-20.206151891999998</v>
      </c>
      <c r="LM53">
        <v>-20.64608028</v>
      </c>
      <c r="LN53">
        <v>-22.336036191999998</v>
      </c>
      <c r="LO53">
        <v>-9.5482602249999982</v>
      </c>
      <c r="LP53">
        <v>-16.322105592000003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21.641739999999999</v>
      </c>
      <c r="LY53">
        <v>10.68656</v>
      </c>
      <c r="LZ53">
        <v>31.789304999999999</v>
      </c>
      <c r="MA53">
        <v>31.714139999999997</v>
      </c>
      <c r="MB53">
        <v>21.440249999999999</v>
      </c>
      <c r="MC53">
        <v>0</v>
      </c>
      <c r="MD53">
        <v>0</v>
      </c>
      <c r="ME53">
        <v>-40.670918563899995</v>
      </c>
      <c r="MF53">
        <v>-34.240665368800002</v>
      </c>
      <c r="MG53">
        <v>-28.957275252200002</v>
      </c>
      <c r="MH53">
        <v>-29.714956616499997</v>
      </c>
      <c r="MI53">
        <v>-47.527688017100004</v>
      </c>
      <c r="MJ53">
        <v>-57.232695893799992</v>
      </c>
      <c r="MK53">
        <v>-20.142680223499998</v>
      </c>
      <c r="ML53">
        <v>65.487710039700005</v>
      </c>
      <c r="MM53">
        <v>76.236205155199968</v>
      </c>
      <c r="MN53">
        <v>113.68062456759999</v>
      </c>
      <c r="MO53">
        <v>112.28443650489999</v>
      </c>
      <c r="MP53">
        <v>82.226507790899987</v>
      </c>
      <c r="MQ53">
        <v>52.854184781199997</v>
      </c>
      <c r="MR53">
        <v>92.684249708999999</v>
      </c>
    </row>
    <row r="54" spans="1:356" x14ac:dyDescent="0.25">
      <c r="A54">
        <v>136</v>
      </c>
      <c r="B54" t="s">
        <v>435</v>
      </c>
      <c r="C54" s="3">
        <v>42831.550347222219</v>
      </c>
      <c r="D54">
        <v>61.299500000000002</v>
      </c>
      <c r="E54">
        <v>63.265300000000003</v>
      </c>
      <c r="F54">
        <v>52</v>
      </c>
      <c r="G54">
        <v>63</v>
      </c>
      <c r="H54">
        <v>1.4644999999999999</v>
      </c>
      <c r="I54">
        <v>552.13019999999995</v>
      </c>
      <c r="J54">
        <v>20932</v>
      </c>
      <c r="K54">
        <v>30</v>
      </c>
      <c r="L54">
        <v>139022</v>
      </c>
      <c r="M54">
        <v>139071</v>
      </c>
      <c r="N54">
        <v>139188</v>
      </c>
      <c r="O54">
        <v>139196</v>
      </c>
      <c r="P54">
        <v>139337</v>
      </c>
      <c r="Q54">
        <v>139295</v>
      </c>
      <c r="R54">
        <v>221069</v>
      </c>
      <c r="S54">
        <v>221077</v>
      </c>
      <c r="T54">
        <v>220947</v>
      </c>
      <c r="U54">
        <v>220954</v>
      </c>
      <c r="V54">
        <v>215384</v>
      </c>
      <c r="W54">
        <v>215319</v>
      </c>
      <c r="X54">
        <v>215574</v>
      </c>
      <c r="Y54">
        <v>215582</v>
      </c>
      <c r="Z54">
        <v>292987</v>
      </c>
      <c r="AA54">
        <v>292979</v>
      </c>
      <c r="AB54">
        <v>1291.8399999999999</v>
      </c>
      <c r="AC54">
        <v>6735.7349000000004</v>
      </c>
      <c r="AD54">
        <v>6</v>
      </c>
      <c r="AE54">
        <v>212.2046</v>
      </c>
      <c r="AF54">
        <v>212.2046</v>
      </c>
      <c r="AG54">
        <v>206.46250000000001</v>
      </c>
      <c r="AH54">
        <v>25.605399999999999</v>
      </c>
      <c r="AI54">
        <v>25.605399999999999</v>
      </c>
      <c r="AJ54">
        <v>25.605399999999999</v>
      </c>
      <c r="AK54">
        <v>25.605399999999999</v>
      </c>
      <c r="AL54">
        <v>1246.6796999999999</v>
      </c>
      <c r="AM54">
        <v>1145.7144000000001</v>
      </c>
      <c r="AN54">
        <v>1087.5</v>
      </c>
      <c r="AO54">
        <v>900.76919999999996</v>
      </c>
      <c r="AP54">
        <v>1092.6547</v>
      </c>
      <c r="AQ54">
        <v>1023.5804000000001</v>
      </c>
      <c r="AR54">
        <v>1000.5836</v>
      </c>
      <c r="AS54">
        <v>978.86569999999995</v>
      </c>
      <c r="AT54">
        <v>956.99</v>
      </c>
      <c r="AU54">
        <v>943.86869999999999</v>
      </c>
      <c r="AV54">
        <v>930.38490000000002</v>
      </c>
      <c r="AW54">
        <v>913.78880000000004</v>
      </c>
      <c r="AX54">
        <v>16</v>
      </c>
      <c r="AY54">
        <v>21.4</v>
      </c>
      <c r="AZ54">
        <v>32.134300000000003</v>
      </c>
      <c r="BA54">
        <v>20.004200000000001</v>
      </c>
      <c r="BB54">
        <v>12.9178</v>
      </c>
      <c r="BC54">
        <v>9.4437999999999995</v>
      </c>
      <c r="BD54">
        <v>6.9813999999999998</v>
      </c>
      <c r="BE54">
        <v>5.3392999999999997</v>
      </c>
      <c r="BF54">
        <v>4.1475</v>
      </c>
      <c r="BG54">
        <v>3.5977999999999999</v>
      </c>
      <c r="BH54">
        <v>3.6074999999999999</v>
      </c>
      <c r="BI54">
        <v>73.81</v>
      </c>
      <c r="BJ54">
        <v>109.67</v>
      </c>
      <c r="BK54">
        <v>117.32</v>
      </c>
      <c r="BL54">
        <v>169.18</v>
      </c>
      <c r="BM54">
        <v>164.44</v>
      </c>
      <c r="BN54">
        <v>236.39</v>
      </c>
      <c r="BO54">
        <v>221.94</v>
      </c>
      <c r="BP54">
        <v>316.95</v>
      </c>
      <c r="BQ54">
        <v>295.57</v>
      </c>
      <c r="BR54">
        <v>422.71</v>
      </c>
      <c r="BS54">
        <v>374.88</v>
      </c>
      <c r="BT54">
        <v>543.16</v>
      </c>
      <c r="BU54">
        <v>439.22</v>
      </c>
      <c r="BV54">
        <v>637.27</v>
      </c>
      <c r="BW54">
        <v>49.8</v>
      </c>
      <c r="BX54">
        <v>46.1</v>
      </c>
      <c r="BY54">
        <v>39.316200000000002</v>
      </c>
      <c r="BZ54">
        <v>-0.52500000000000002</v>
      </c>
      <c r="CA54">
        <v>0.2893</v>
      </c>
      <c r="CB54">
        <v>5.1509</v>
      </c>
      <c r="CC54">
        <v>0.84730000000000005</v>
      </c>
      <c r="CD54">
        <v>0.2893</v>
      </c>
      <c r="CE54">
        <v>6213683</v>
      </c>
      <c r="CF54">
        <v>1</v>
      </c>
      <c r="CI54">
        <v>4.3764000000000003</v>
      </c>
      <c r="CJ54">
        <v>8.2828999999999997</v>
      </c>
      <c r="CK54">
        <v>10.462899999999999</v>
      </c>
      <c r="CL54">
        <v>13.0564</v>
      </c>
      <c r="CM54">
        <v>15.167899999999999</v>
      </c>
      <c r="CN54">
        <v>20.87</v>
      </c>
      <c r="CO54">
        <v>4.5430999999999999</v>
      </c>
      <c r="CP54">
        <v>8.5958000000000006</v>
      </c>
      <c r="CQ54">
        <v>10.943099999999999</v>
      </c>
      <c r="CR54">
        <v>14.809699999999999</v>
      </c>
      <c r="CS54">
        <v>16.5181</v>
      </c>
      <c r="CT54">
        <v>23.354199999999999</v>
      </c>
      <c r="CU54">
        <v>24.992599999999999</v>
      </c>
      <c r="CV54">
        <v>25.048400000000001</v>
      </c>
      <c r="CW54">
        <v>24.996700000000001</v>
      </c>
      <c r="CX54">
        <v>18.0624</v>
      </c>
      <c r="CY54">
        <v>18.305700000000002</v>
      </c>
      <c r="CZ54">
        <v>18.2684</v>
      </c>
      <c r="DB54">
        <v>14682</v>
      </c>
      <c r="DC54">
        <v>581</v>
      </c>
      <c r="DD54">
        <v>17</v>
      </c>
      <c r="DF54" t="s">
        <v>535</v>
      </c>
      <c r="DG54">
        <v>356</v>
      </c>
      <c r="DH54">
        <v>1349</v>
      </c>
      <c r="DI54">
        <v>8</v>
      </c>
      <c r="DJ54">
        <v>7</v>
      </c>
      <c r="DK54">
        <v>40</v>
      </c>
      <c r="DL54">
        <v>37.5</v>
      </c>
      <c r="DM54">
        <v>-0.52500000000000002</v>
      </c>
      <c r="DN54">
        <v>2138.9713999999999</v>
      </c>
      <c r="DO54">
        <v>2027.8785</v>
      </c>
      <c r="DP54">
        <v>1758.9213999999999</v>
      </c>
      <c r="DQ54">
        <v>1814.5</v>
      </c>
      <c r="DR54">
        <v>1690.7428</v>
      </c>
      <c r="DS54">
        <v>1693.5215000000001</v>
      </c>
      <c r="DT54">
        <v>1485.4857</v>
      </c>
      <c r="DU54">
        <v>74.462100000000007</v>
      </c>
      <c r="DV54">
        <v>65.540000000000006</v>
      </c>
      <c r="DW54">
        <v>61.057899999999997</v>
      </c>
      <c r="DX54">
        <v>66.450699999999998</v>
      </c>
      <c r="DY54">
        <v>93.856399999999994</v>
      </c>
      <c r="DZ54">
        <v>81.247900000000001</v>
      </c>
      <c r="EA54">
        <v>31.793600000000001</v>
      </c>
      <c r="EB54">
        <v>32.134300000000003</v>
      </c>
      <c r="EC54">
        <v>20.004200000000001</v>
      </c>
      <c r="ED54">
        <v>12.9178</v>
      </c>
      <c r="EE54">
        <v>9.4437999999999995</v>
      </c>
      <c r="EF54">
        <v>6.9813999999999998</v>
      </c>
      <c r="EG54">
        <v>5.3392999999999997</v>
      </c>
      <c r="EH54">
        <v>4.1475</v>
      </c>
      <c r="EI54">
        <v>3.5977999999999999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6.4051999999999998E-2</v>
      </c>
      <c r="EY54">
        <v>5.3115000000000002E-2</v>
      </c>
      <c r="EZ54">
        <v>4.1406999999999999E-2</v>
      </c>
      <c r="FA54">
        <v>1.7590999999999999E-2</v>
      </c>
      <c r="FB54">
        <v>1.8970999999999998E-2</v>
      </c>
      <c r="FC54">
        <v>2.3913E-2</v>
      </c>
      <c r="FD54">
        <v>2.1440000000000001E-2</v>
      </c>
      <c r="FE54">
        <v>-3.454E-3</v>
      </c>
      <c r="FF54">
        <v>-1.0663000000000001E-2</v>
      </c>
      <c r="FG54">
        <v>-2.5177999999999999E-2</v>
      </c>
      <c r="FH54">
        <v>-1.0300000000000001E-3</v>
      </c>
      <c r="FI54">
        <v>-1.4840000000000001E-3</v>
      </c>
      <c r="FJ54">
        <v>-1.6643999999999999E-2</v>
      </c>
      <c r="FK54">
        <v>-8.9339999999999992E-3</v>
      </c>
      <c r="FL54">
        <v>7.6211000000000001E-2</v>
      </c>
      <c r="FM54">
        <v>7.3882000000000003E-2</v>
      </c>
      <c r="FN54">
        <v>7.1894E-2</v>
      </c>
      <c r="FO54">
        <v>6.9168999999999994E-2</v>
      </c>
      <c r="FP54">
        <v>7.3218000000000005E-2</v>
      </c>
      <c r="FQ54">
        <v>9.7334000000000004E-2</v>
      </c>
      <c r="FR54">
        <v>9.1319999999999998E-2</v>
      </c>
      <c r="FS54">
        <v>-0.31991799999999998</v>
      </c>
      <c r="FT54">
        <v>-0.31549100000000002</v>
      </c>
      <c r="FU54">
        <v>-0.31231599999999998</v>
      </c>
      <c r="FV54">
        <v>-0.31146299999999999</v>
      </c>
      <c r="FW54">
        <v>-0.31618600000000002</v>
      </c>
      <c r="FX54">
        <v>-0.32763700000000001</v>
      </c>
      <c r="FY54">
        <v>-0.31989699999999999</v>
      </c>
      <c r="FZ54">
        <v>-1.336927</v>
      </c>
      <c r="GA54">
        <v>-1.310543</v>
      </c>
      <c r="GB54">
        <v>-1.290368</v>
      </c>
      <c r="GC54">
        <v>-1.2852889999999999</v>
      </c>
      <c r="GD54">
        <v>-1.314522</v>
      </c>
      <c r="GE54">
        <v>-1.380336</v>
      </c>
      <c r="GF54">
        <v>-1.3340749999999999</v>
      </c>
      <c r="GG54">
        <v>-0.51646700000000001</v>
      </c>
      <c r="GH54">
        <v>-0.47496899999999997</v>
      </c>
      <c r="GI54">
        <v>-0.45387899999999998</v>
      </c>
      <c r="GJ54">
        <v>-0.448436</v>
      </c>
      <c r="GK54">
        <v>-0.49594899999999997</v>
      </c>
      <c r="GL54">
        <v>-0.68264599999999998</v>
      </c>
      <c r="GM54">
        <v>-0.60752200000000001</v>
      </c>
      <c r="GN54">
        <v>-0.33641900000000002</v>
      </c>
      <c r="GO54">
        <v>-0.31168499999999999</v>
      </c>
      <c r="GP54">
        <v>-0.29491200000000001</v>
      </c>
      <c r="GQ54">
        <v>-0.290242</v>
      </c>
      <c r="GR54">
        <v>-0.31589800000000001</v>
      </c>
      <c r="GS54">
        <v>-0.379139</v>
      </c>
      <c r="GT54">
        <v>-0.33689000000000002</v>
      </c>
      <c r="GU54">
        <v>0.39552799999999999</v>
      </c>
      <c r="GV54">
        <v>0.35206300000000001</v>
      </c>
      <c r="GW54">
        <v>0.30540200000000001</v>
      </c>
      <c r="GX54">
        <v>0.24801100000000001</v>
      </c>
      <c r="GY54">
        <v>0.40250799999999998</v>
      </c>
      <c r="GZ54">
        <v>0.33127499999999999</v>
      </c>
      <c r="HA54">
        <v>0.29931600000000003</v>
      </c>
      <c r="HB54">
        <v>-10</v>
      </c>
      <c r="HC54">
        <v>-5</v>
      </c>
      <c r="HD54">
        <v>-15</v>
      </c>
      <c r="HE54">
        <v>-15</v>
      </c>
      <c r="HF54">
        <v>-10</v>
      </c>
      <c r="HG54">
        <v>0</v>
      </c>
      <c r="HH54">
        <v>0</v>
      </c>
      <c r="HI54">
        <v>-2.163672</v>
      </c>
      <c r="HJ54">
        <v>-2.136774</v>
      </c>
      <c r="HK54">
        <v>-2.1189439999999999</v>
      </c>
      <c r="HL54">
        <v>-2.1139410000000001</v>
      </c>
      <c r="HM54">
        <v>-2.1436850000000001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741.70899999999995</v>
      </c>
      <c r="HX54">
        <v>0</v>
      </c>
      <c r="HZ54">
        <v>741.47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762.45699999999999</v>
      </c>
      <c r="IJ54">
        <v>0</v>
      </c>
      <c r="IL54">
        <v>762.53099999999995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775.31899999999996</v>
      </c>
      <c r="IV54">
        <v>0</v>
      </c>
      <c r="IX54">
        <v>775.47900000000004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781.00300000000004</v>
      </c>
      <c r="JH54">
        <v>0</v>
      </c>
      <c r="JJ54">
        <v>780.78499999999997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754.96600000000001</v>
      </c>
      <c r="JT54">
        <v>0</v>
      </c>
      <c r="JV54">
        <v>754.78700000000003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738.35900000000004</v>
      </c>
      <c r="KF54">
        <v>0.10199999999999999</v>
      </c>
      <c r="KH54">
        <v>738.471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770.68899999999996</v>
      </c>
      <c r="KR54">
        <v>2.5000000000000001E-2</v>
      </c>
      <c r="KT54">
        <v>770.81600000000003</v>
      </c>
      <c r="KU54">
        <v>2.5000000000000001E-2</v>
      </c>
      <c r="KV54">
        <v>163.01314936539998</v>
      </c>
      <c r="KW54">
        <v>149.823719337</v>
      </c>
      <c r="KX54">
        <v>126.4558951316</v>
      </c>
      <c r="KY54">
        <v>125.50715049999999</v>
      </c>
      <c r="KZ54">
        <v>123.79280633040001</v>
      </c>
      <c r="LA54">
        <v>164.83722168100002</v>
      </c>
      <c r="LB54">
        <v>135.65455412399999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-33.287919200000005</v>
      </c>
      <c r="LI54">
        <v>-8.1253837999999998</v>
      </c>
      <c r="LJ54">
        <v>-81.015102345999992</v>
      </c>
      <c r="LK54">
        <v>-55.635171436000007</v>
      </c>
      <c r="LL54">
        <v>-20.941382271999998</v>
      </c>
      <c r="LM54">
        <v>-21.285671128999997</v>
      </c>
      <c r="LN54">
        <v>-22.987046213999996</v>
      </c>
      <c r="LO54">
        <v>-10.033662384000001</v>
      </c>
      <c r="LP54">
        <v>-16.683941950000001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21.63672</v>
      </c>
      <c r="LY54">
        <v>10.683869999999999</v>
      </c>
      <c r="LZ54">
        <v>31.78416</v>
      </c>
      <c r="MA54">
        <v>31.709115000000001</v>
      </c>
      <c r="MB54">
        <v>21.43685</v>
      </c>
      <c r="MC54">
        <v>0</v>
      </c>
      <c r="MD54">
        <v>0</v>
      </c>
      <c r="ME54">
        <v>-38.457217400700003</v>
      </c>
      <c r="MF54">
        <v>-31.129468260000003</v>
      </c>
      <c r="MG54">
        <v>-27.712898594099997</v>
      </c>
      <c r="MH54">
        <v>-29.798886105199998</v>
      </c>
      <c r="MI54">
        <v>-46.547987723599995</v>
      </c>
      <c r="MJ54">
        <v>-55.463553943400001</v>
      </c>
      <c r="MK54">
        <v>-19.3153114592</v>
      </c>
      <c r="ML54">
        <v>65.177549618699985</v>
      </c>
      <c r="MM54">
        <v>73.742949640999996</v>
      </c>
      <c r="MN54">
        <v>109.58577426550001</v>
      </c>
      <c r="MO54">
        <v>106.13170826580001</v>
      </c>
      <c r="MP54">
        <v>75.694622392800028</v>
      </c>
      <c r="MQ54">
        <v>66.052086153600015</v>
      </c>
      <c r="MR54">
        <v>91.529916914799983</v>
      </c>
    </row>
    <row r="55" spans="1:356" x14ac:dyDescent="0.25">
      <c r="A55">
        <v>136</v>
      </c>
      <c r="B55" t="s">
        <v>436</v>
      </c>
      <c r="C55" s="3">
        <v>42831.551469907405</v>
      </c>
      <c r="D55">
        <v>61.4343</v>
      </c>
      <c r="E55">
        <v>63.3474</v>
      </c>
      <c r="F55">
        <v>34</v>
      </c>
      <c r="G55">
        <v>60</v>
      </c>
      <c r="H55">
        <v>1.4644999999999999</v>
      </c>
      <c r="I55">
        <v>504.3809</v>
      </c>
      <c r="J55">
        <v>19152</v>
      </c>
      <c r="K55">
        <v>30</v>
      </c>
      <c r="L55">
        <v>139022</v>
      </c>
      <c r="M55">
        <v>139071</v>
      </c>
      <c r="N55">
        <v>139188</v>
      </c>
      <c r="O55">
        <v>139196</v>
      </c>
      <c r="P55">
        <v>139337</v>
      </c>
      <c r="Q55">
        <v>139295</v>
      </c>
      <c r="R55">
        <v>221069</v>
      </c>
      <c r="S55">
        <v>221077</v>
      </c>
      <c r="T55">
        <v>220947</v>
      </c>
      <c r="U55">
        <v>220954</v>
      </c>
      <c r="V55">
        <v>215384</v>
      </c>
      <c r="W55">
        <v>215319</v>
      </c>
      <c r="X55">
        <v>215574</v>
      </c>
      <c r="Y55">
        <v>215582</v>
      </c>
      <c r="Z55">
        <v>292987</v>
      </c>
      <c r="AA55">
        <v>292979</v>
      </c>
      <c r="AB55">
        <v>1291.8399999999999</v>
      </c>
      <c r="AC55">
        <v>6735.7349000000004</v>
      </c>
      <c r="AD55">
        <v>6</v>
      </c>
      <c r="AE55">
        <v>212.7054</v>
      </c>
      <c r="AF55">
        <v>212.7054</v>
      </c>
      <c r="AG55">
        <v>206.9633</v>
      </c>
      <c r="AH55">
        <v>26.106300000000001</v>
      </c>
      <c r="AI55">
        <v>26.106300000000001</v>
      </c>
      <c r="AJ55">
        <v>26.106300000000001</v>
      </c>
      <c r="AK55">
        <v>26.106300000000001</v>
      </c>
      <c r="AL55">
        <v>1240.8203000000001</v>
      </c>
      <c r="AM55">
        <v>1138.5914</v>
      </c>
      <c r="AN55">
        <v>1094.1666</v>
      </c>
      <c r="AO55">
        <v>894.26990000000001</v>
      </c>
      <c r="AP55">
        <v>1075.6110000000001</v>
      </c>
      <c r="AQ55">
        <v>1008.0825</v>
      </c>
      <c r="AR55">
        <v>986.14559999999994</v>
      </c>
      <c r="AS55">
        <v>965.43960000000004</v>
      </c>
      <c r="AT55">
        <v>944.78639999999996</v>
      </c>
      <c r="AU55">
        <v>933.00120000000004</v>
      </c>
      <c r="AV55">
        <v>919.65949999999998</v>
      </c>
      <c r="AW55">
        <v>903.55640000000005</v>
      </c>
      <c r="AX55">
        <v>16</v>
      </c>
      <c r="AY55">
        <v>21.6</v>
      </c>
      <c r="AZ55">
        <v>32.5214</v>
      </c>
      <c r="BA55">
        <v>20.3323</v>
      </c>
      <c r="BB55">
        <v>13.021599999999999</v>
      </c>
      <c r="BC55">
        <v>9.4666999999999994</v>
      </c>
      <c r="BD55">
        <v>6.9382999999999999</v>
      </c>
      <c r="BE55">
        <v>5.2694000000000001</v>
      </c>
      <c r="BF55">
        <v>4.1372999999999998</v>
      </c>
      <c r="BG55">
        <v>3.6009000000000002</v>
      </c>
      <c r="BH55">
        <v>3.6114000000000002</v>
      </c>
      <c r="BI55">
        <v>71.28</v>
      </c>
      <c r="BJ55">
        <v>103.15</v>
      </c>
      <c r="BK55">
        <v>113.55</v>
      </c>
      <c r="BL55">
        <v>160.44999999999999</v>
      </c>
      <c r="BM55">
        <v>159.44999999999999</v>
      </c>
      <c r="BN55">
        <v>226.63</v>
      </c>
      <c r="BO55">
        <v>216.51</v>
      </c>
      <c r="BP55">
        <v>308.29000000000002</v>
      </c>
      <c r="BQ55">
        <v>289.61</v>
      </c>
      <c r="BR55">
        <v>412.21</v>
      </c>
      <c r="BS55">
        <v>366.33</v>
      </c>
      <c r="BT55">
        <v>523.95000000000005</v>
      </c>
      <c r="BU55">
        <v>428.05</v>
      </c>
      <c r="BV55">
        <v>610.32000000000005</v>
      </c>
      <c r="BW55">
        <v>49.8</v>
      </c>
      <c r="BX55">
        <v>46</v>
      </c>
      <c r="BY55">
        <v>37.0807</v>
      </c>
      <c r="BZ55">
        <v>4.9124999999999996</v>
      </c>
      <c r="CA55">
        <v>4.9059999999999997</v>
      </c>
      <c r="CB55">
        <v>4.9059999999999997</v>
      </c>
      <c r="CC55">
        <v>3.7353000000000001</v>
      </c>
      <c r="CD55">
        <v>4.9059999999999997</v>
      </c>
      <c r="CE55">
        <v>6213683</v>
      </c>
      <c r="CF55">
        <v>2</v>
      </c>
      <c r="CI55">
        <v>4.5929000000000002</v>
      </c>
      <c r="CJ55">
        <v>8.6021000000000001</v>
      </c>
      <c r="CK55">
        <v>10.756399999999999</v>
      </c>
      <c r="CL55">
        <v>13.4657</v>
      </c>
      <c r="CM55">
        <v>15.9343</v>
      </c>
      <c r="CN55">
        <v>21.74</v>
      </c>
      <c r="CO55">
        <v>4.7865000000000002</v>
      </c>
      <c r="CP55">
        <v>8.6823999999999995</v>
      </c>
      <c r="CQ55">
        <v>10.962199999999999</v>
      </c>
      <c r="CR55">
        <v>15.3324</v>
      </c>
      <c r="CS55">
        <v>18.741900000000001</v>
      </c>
      <c r="CT55">
        <v>25.139199999999999</v>
      </c>
      <c r="CU55">
        <v>24.875299999999999</v>
      </c>
      <c r="CV55">
        <v>25.072700000000001</v>
      </c>
      <c r="CW55">
        <v>25.026700000000002</v>
      </c>
      <c r="CX55">
        <v>18.153400000000001</v>
      </c>
      <c r="CY55">
        <v>18.020299999999999</v>
      </c>
      <c r="CZ55">
        <v>17.9971</v>
      </c>
      <c r="DB55">
        <v>14682</v>
      </c>
      <c r="DC55">
        <v>581</v>
      </c>
      <c r="DD55">
        <v>18</v>
      </c>
      <c r="DF55" t="s">
        <v>535</v>
      </c>
      <c r="DG55">
        <v>356</v>
      </c>
      <c r="DH55">
        <v>1349</v>
      </c>
      <c r="DI55">
        <v>8</v>
      </c>
      <c r="DJ55">
        <v>7</v>
      </c>
      <c r="DK55">
        <v>40</v>
      </c>
      <c r="DL55">
        <v>40.666663999999997</v>
      </c>
      <c r="DM55">
        <v>4.9124999999999996</v>
      </c>
      <c r="DN55">
        <v>2160.2356</v>
      </c>
      <c r="DO55">
        <v>2087.5214999999998</v>
      </c>
      <c r="DP55">
        <v>1821.7927999999999</v>
      </c>
      <c r="DQ55">
        <v>1910.2715000000001</v>
      </c>
      <c r="DR55">
        <v>1762.7643</v>
      </c>
      <c r="DS55">
        <v>1664.4713999999999</v>
      </c>
      <c r="DT55">
        <v>1499.7213999999999</v>
      </c>
      <c r="DU55">
        <v>68.762100000000004</v>
      </c>
      <c r="DV55">
        <v>61.360700000000001</v>
      </c>
      <c r="DW55">
        <v>57.738599999999998</v>
      </c>
      <c r="DX55">
        <v>63.505000000000003</v>
      </c>
      <c r="DY55">
        <v>90.5214</v>
      </c>
      <c r="DZ55">
        <v>78.389300000000006</v>
      </c>
      <c r="EA55">
        <v>33.525700000000001</v>
      </c>
      <c r="EB55">
        <v>32.5214</v>
      </c>
      <c r="EC55">
        <v>20.3323</v>
      </c>
      <c r="ED55">
        <v>13.021599999999999</v>
      </c>
      <c r="EE55">
        <v>9.4666999999999994</v>
      </c>
      <c r="EF55">
        <v>6.9382999999999999</v>
      </c>
      <c r="EG55">
        <v>5.2694000000000001</v>
      </c>
      <c r="EH55">
        <v>4.1372999999999998</v>
      </c>
      <c r="EI55">
        <v>3.6009000000000002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6.4687999999999996E-2</v>
      </c>
      <c r="EY55">
        <v>5.3344999999999997E-2</v>
      </c>
      <c r="EZ55">
        <v>4.1620999999999998E-2</v>
      </c>
      <c r="FA55">
        <v>1.7943000000000001E-2</v>
      </c>
      <c r="FB55">
        <v>1.9342000000000002E-2</v>
      </c>
      <c r="FC55">
        <v>2.4823999999999999E-2</v>
      </c>
      <c r="FD55">
        <v>2.2259000000000001E-2</v>
      </c>
      <c r="FE55">
        <v>-3.454E-3</v>
      </c>
      <c r="FF55">
        <v>-1.0663000000000001E-2</v>
      </c>
      <c r="FG55">
        <v>-2.5176E-2</v>
      </c>
      <c r="FH55">
        <v>-1.0300000000000001E-3</v>
      </c>
      <c r="FI55">
        <v>-1.4859999999999999E-3</v>
      </c>
      <c r="FJ55">
        <v>-1.7462999999999999E-2</v>
      </c>
      <c r="FK55">
        <v>-9.4059999999999994E-3</v>
      </c>
      <c r="FL55">
        <v>7.6172000000000004E-2</v>
      </c>
      <c r="FM55">
        <v>7.3840000000000003E-2</v>
      </c>
      <c r="FN55">
        <v>7.1850999999999998E-2</v>
      </c>
      <c r="FO55">
        <v>6.9123000000000004E-2</v>
      </c>
      <c r="FP55">
        <v>7.3168999999999998E-2</v>
      </c>
      <c r="FQ55">
        <v>9.7292000000000003E-2</v>
      </c>
      <c r="FR55">
        <v>9.1261999999999996E-2</v>
      </c>
      <c r="FS55">
        <v>-0.32028899999999999</v>
      </c>
      <c r="FT55">
        <v>-0.31590600000000002</v>
      </c>
      <c r="FU55">
        <v>-0.31276799999999999</v>
      </c>
      <c r="FV55">
        <v>-0.31199900000000003</v>
      </c>
      <c r="FW55">
        <v>-0.31672699999999998</v>
      </c>
      <c r="FX55">
        <v>-0.32785300000000001</v>
      </c>
      <c r="FY55">
        <v>-0.320247</v>
      </c>
      <c r="FZ55">
        <v>-1.3373660000000001</v>
      </c>
      <c r="GA55">
        <v>-1.3112630000000001</v>
      </c>
      <c r="GB55">
        <v>-1.2913140000000001</v>
      </c>
      <c r="GC55">
        <v>-1.286734</v>
      </c>
      <c r="GD55">
        <v>-1.3160750000000001</v>
      </c>
      <c r="GE55">
        <v>-1.379132</v>
      </c>
      <c r="GF55">
        <v>-1.3337209999999999</v>
      </c>
      <c r="GG55">
        <v>-0.51661100000000004</v>
      </c>
      <c r="GH55">
        <v>-0.474964</v>
      </c>
      <c r="GI55">
        <v>-0.45377400000000001</v>
      </c>
      <c r="GJ55">
        <v>-0.44810499999999998</v>
      </c>
      <c r="GK55">
        <v>-0.49562</v>
      </c>
      <c r="GL55">
        <v>-0.68329600000000001</v>
      </c>
      <c r="GM55">
        <v>-0.60763800000000001</v>
      </c>
      <c r="GN55">
        <v>-0.33681899999999998</v>
      </c>
      <c r="GO55">
        <v>-0.31231700000000001</v>
      </c>
      <c r="GP55">
        <v>-0.29572500000000002</v>
      </c>
      <c r="GQ55">
        <v>-0.29147400000000001</v>
      </c>
      <c r="GR55">
        <v>-0.31718400000000002</v>
      </c>
      <c r="GS55">
        <v>-0.37887399999999999</v>
      </c>
      <c r="GT55">
        <v>-0.33737400000000001</v>
      </c>
      <c r="GU55">
        <v>0.39635500000000001</v>
      </c>
      <c r="GV55">
        <v>0.35326400000000002</v>
      </c>
      <c r="GW55">
        <v>0.30668800000000002</v>
      </c>
      <c r="GX55">
        <v>0.247863</v>
      </c>
      <c r="GY55">
        <v>0.40105299999999999</v>
      </c>
      <c r="GZ55">
        <v>0.33157500000000001</v>
      </c>
      <c r="HA55">
        <v>0.299595</v>
      </c>
      <c r="HB55">
        <v>-10</v>
      </c>
      <c r="HC55">
        <v>-5</v>
      </c>
      <c r="HD55">
        <v>-15</v>
      </c>
      <c r="HE55">
        <v>-15</v>
      </c>
      <c r="HF55">
        <v>-10</v>
      </c>
      <c r="HG55">
        <v>-10</v>
      </c>
      <c r="HH55">
        <v>10</v>
      </c>
      <c r="HI55">
        <v>-2.1645500000000002</v>
      </c>
      <c r="HJ55">
        <v>-2.1375570000000002</v>
      </c>
      <c r="HK55">
        <v>-2.119389</v>
      </c>
      <c r="HL55">
        <v>-2.1143879999999999</v>
      </c>
      <c r="HM55">
        <v>-2.144129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741.70899999999995</v>
      </c>
      <c r="HX55">
        <v>0</v>
      </c>
      <c r="HZ55">
        <v>741.47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762.45699999999999</v>
      </c>
      <c r="IJ55">
        <v>0</v>
      </c>
      <c r="IL55">
        <v>762.53099999999995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775.31899999999996</v>
      </c>
      <c r="IV55">
        <v>0</v>
      </c>
      <c r="IX55">
        <v>775.47900000000004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781.00300000000004</v>
      </c>
      <c r="JH55">
        <v>0</v>
      </c>
      <c r="JJ55">
        <v>780.78499999999997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754.96600000000001</v>
      </c>
      <c r="JT55">
        <v>0</v>
      </c>
      <c r="JV55">
        <v>754.78700000000003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738.35900000000004</v>
      </c>
      <c r="KF55">
        <v>0.10199999999999999</v>
      </c>
      <c r="KH55">
        <v>738.471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770.68899999999996</v>
      </c>
      <c r="KR55">
        <v>2.5000000000000001E-2</v>
      </c>
      <c r="KT55">
        <v>770.81600000000003</v>
      </c>
      <c r="KU55">
        <v>2.5000000000000001E-2</v>
      </c>
      <c r="KV55">
        <v>164.54946612320001</v>
      </c>
      <c r="KW55">
        <v>154.14258755999998</v>
      </c>
      <c r="KX55">
        <v>130.89763447279998</v>
      </c>
      <c r="KY55">
        <v>132.04369689450002</v>
      </c>
      <c r="KZ55">
        <v>128.97970106669999</v>
      </c>
      <c r="LA55">
        <v>161.9397514488</v>
      </c>
      <c r="LB55">
        <v>136.86757440679997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-33.3098648</v>
      </c>
      <c r="LI55">
        <v>-8.134273799999999</v>
      </c>
      <c r="LJ55">
        <v>-81.892269643999995</v>
      </c>
      <c r="LK55">
        <v>-55.967327365999999</v>
      </c>
      <c r="LL55">
        <v>-21.235658729999997</v>
      </c>
      <c r="LM55">
        <v>-21.762532142000001</v>
      </c>
      <c r="LN55">
        <v>-23.499835200000003</v>
      </c>
      <c r="LO55">
        <v>-10.151790651999999</v>
      </c>
      <c r="LP55">
        <v>-17.142316013000002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21.645500000000002</v>
      </c>
      <c r="LY55">
        <v>10.687785000000002</v>
      </c>
      <c r="LZ55">
        <v>31.790835000000001</v>
      </c>
      <c r="MA55">
        <v>31.715820000000001</v>
      </c>
      <c r="MB55">
        <v>21.441289999999999</v>
      </c>
      <c r="MC55">
        <v>0</v>
      </c>
      <c r="MD55">
        <v>0</v>
      </c>
      <c r="ME55">
        <v>-35.523257243100005</v>
      </c>
      <c r="MF55">
        <v>-29.1441235148</v>
      </c>
      <c r="MG55">
        <v>-26.200275476399998</v>
      </c>
      <c r="MH55">
        <v>-28.456908025000001</v>
      </c>
      <c r="MI55">
        <v>-44.864216268</v>
      </c>
      <c r="MJ55">
        <v>-53.563095132800008</v>
      </c>
      <c r="MK55">
        <v>-20.3714892966</v>
      </c>
      <c r="ML55">
        <v>68.779439236100004</v>
      </c>
      <c r="MM55">
        <v>79.71892167919998</v>
      </c>
      <c r="MN55">
        <v>115.25253526639999</v>
      </c>
      <c r="MO55">
        <v>113.54007672750002</v>
      </c>
      <c r="MP55">
        <v>82.056939598699984</v>
      </c>
      <c r="MQ55">
        <v>64.915000863999978</v>
      </c>
      <c r="MR55">
        <v>91.219495297199984</v>
      </c>
    </row>
    <row r="56" spans="1:356" x14ac:dyDescent="0.25">
      <c r="A56">
        <v>136</v>
      </c>
      <c r="B56" t="s">
        <v>437</v>
      </c>
      <c r="C56" s="3">
        <v>42831.552824074075</v>
      </c>
      <c r="D56">
        <v>61.128100000000003</v>
      </c>
      <c r="E56">
        <v>63.1004</v>
      </c>
      <c r="F56">
        <v>56</v>
      </c>
      <c r="G56">
        <v>59</v>
      </c>
      <c r="H56">
        <v>1.4644999999999999</v>
      </c>
      <c r="I56">
        <v>505.86410000000001</v>
      </c>
      <c r="J56">
        <v>19182</v>
      </c>
      <c r="K56">
        <v>30</v>
      </c>
      <c r="L56">
        <v>139022</v>
      </c>
      <c r="M56">
        <v>139071</v>
      </c>
      <c r="N56">
        <v>139188</v>
      </c>
      <c r="O56">
        <v>139196</v>
      </c>
      <c r="P56">
        <v>139337</v>
      </c>
      <c r="Q56">
        <v>139295</v>
      </c>
      <c r="R56">
        <v>221069</v>
      </c>
      <c r="S56">
        <v>221077</v>
      </c>
      <c r="T56">
        <v>220947</v>
      </c>
      <c r="U56">
        <v>220954</v>
      </c>
      <c r="V56">
        <v>215384</v>
      </c>
      <c r="W56">
        <v>215319</v>
      </c>
      <c r="X56">
        <v>215574</v>
      </c>
      <c r="Y56">
        <v>215582</v>
      </c>
      <c r="Z56">
        <v>292987</v>
      </c>
      <c r="AA56">
        <v>292979</v>
      </c>
      <c r="AB56">
        <v>1291.8399999999999</v>
      </c>
      <c r="AC56">
        <v>6755.0469000000003</v>
      </c>
      <c r="AD56">
        <v>6</v>
      </c>
      <c r="AE56">
        <v>213.20769999999999</v>
      </c>
      <c r="AF56">
        <v>213.20769999999999</v>
      </c>
      <c r="AG56">
        <v>207.4657</v>
      </c>
      <c r="AH56">
        <v>26.608599999999999</v>
      </c>
      <c r="AI56">
        <v>26.608599999999999</v>
      </c>
      <c r="AJ56">
        <v>26.608599999999999</v>
      </c>
      <c r="AK56">
        <v>26.608599999999999</v>
      </c>
      <c r="AL56">
        <v>1241.9921999999999</v>
      </c>
      <c r="AM56">
        <v>1143.587</v>
      </c>
      <c r="AN56">
        <v>1099.6666</v>
      </c>
      <c r="AO56">
        <v>897.81449999999995</v>
      </c>
      <c r="AP56">
        <v>1074.0923</v>
      </c>
      <c r="AQ56">
        <v>1007.1894</v>
      </c>
      <c r="AR56">
        <v>985.65449999999998</v>
      </c>
      <c r="AS56">
        <v>965.13369999999998</v>
      </c>
      <c r="AT56">
        <v>944.67250000000001</v>
      </c>
      <c r="AU56">
        <v>933.08960000000002</v>
      </c>
      <c r="AV56">
        <v>920.50049999999999</v>
      </c>
      <c r="AW56">
        <v>904.55989999999997</v>
      </c>
      <c r="AX56">
        <v>15.8</v>
      </c>
      <c r="AY56">
        <v>23.6</v>
      </c>
      <c r="AZ56">
        <v>32.015099999999997</v>
      </c>
      <c r="BA56">
        <v>20.030200000000001</v>
      </c>
      <c r="BB56">
        <v>12.9406</v>
      </c>
      <c r="BC56">
        <v>9.4457000000000004</v>
      </c>
      <c r="BD56">
        <v>6.9691999999999998</v>
      </c>
      <c r="BE56">
        <v>5.3120000000000003</v>
      </c>
      <c r="BF56">
        <v>4.1349</v>
      </c>
      <c r="BG56">
        <v>3.5956000000000001</v>
      </c>
      <c r="BH56">
        <v>3.6073</v>
      </c>
      <c r="BI56">
        <v>73.17</v>
      </c>
      <c r="BJ56">
        <v>105.59</v>
      </c>
      <c r="BK56">
        <v>116.72</v>
      </c>
      <c r="BL56">
        <v>162.91999999999999</v>
      </c>
      <c r="BM56">
        <v>163.47999999999999</v>
      </c>
      <c r="BN56">
        <v>228.5</v>
      </c>
      <c r="BO56">
        <v>222</v>
      </c>
      <c r="BP56">
        <v>309.38</v>
      </c>
      <c r="BQ56">
        <v>296.31</v>
      </c>
      <c r="BR56">
        <v>412.56</v>
      </c>
      <c r="BS56">
        <v>374.55</v>
      </c>
      <c r="BT56">
        <v>528.03</v>
      </c>
      <c r="BU56">
        <v>439.05</v>
      </c>
      <c r="BV56">
        <v>618.04</v>
      </c>
      <c r="BW56">
        <v>49.5</v>
      </c>
      <c r="BX56">
        <v>45.8</v>
      </c>
      <c r="BY56">
        <v>33.761499999999998</v>
      </c>
      <c r="BZ56">
        <v>0.2</v>
      </c>
      <c r="CA56">
        <v>1.8913</v>
      </c>
      <c r="CB56">
        <v>4.4985999999999997</v>
      </c>
      <c r="CC56">
        <v>2.2197</v>
      </c>
      <c r="CD56">
        <v>1.8913</v>
      </c>
      <c r="CE56">
        <v>6213683</v>
      </c>
      <c r="CF56">
        <v>1</v>
      </c>
      <c r="CI56">
        <v>4.6264000000000003</v>
      </c>
      <c r="CJ56">
        <v>8.5579000000000001</v>
      </c>
      <c r="CK56">
        <v>10.723599999999999</v>
      </c>
      <c r="CL56">
        <v>13.493600000000001</v>
      </c>
      <c r="CM56">
        <v>15.8057</v>
      </c>
      <c r="CN56">
        <v>21.3307</v>
      </c>
      <c r="CO56">
        <v>4.8263999999999996</v>
      </c>
      <c r="CP56">
        <v>8.7152999999999992</v>
      </c>
      <c r="CQ56">
        <v>10.9472</v>
      </c>
      <c r="CR56">
        <v>15.5625</v>
      </c>
      <c r="CS56">
        <v>17.105599999999999</v>
      </c>
      <c r="CT56">
        <v>23.966699999999999</v>
      </c>
      <c r="CU56">
        <v>24.874500000000001</v>
      </c>
      <c r="CV56">
        <v>25.081099999999999</v>
      </c>
      <c r="CW56">
        <v>25.026399999999999</v>
      </c>
      <c r="CX56">
        <v>18.0776</v>
      </c>
      <c r="CY56">
        <v>18.1693</v>
      </c>
      <c r="CZ56">
        <v>18.243099999999998</v>
      </c>
      <c r="DB56">
        <v>14682</v>
      </c>
      <c r="DC56">
        <v>582</v>
      </c>
      <c r="DD56">
        <v>1</v>
      </c>
      <c r="DF56" t="s">
        <v>535</v>
      </c>
      <c r="DG56">
        <v>356</v>
      </c>
      <c r="DH56">
        <v>1349</v>
      </c>
      <c r="DI56">
        <v>8</v>
      </c>
      <c r="DJ56">
        <v>7</v>
      </c>
      <c r="DK56">
        <v>40</v>
      </c>
      <c r="DL56">
        <v>39.833336000000003</v>
      </c>
      <c r="DM56">
        <v>0.2</v>
      </c>
      <c r="DN56">
        <v>2157.5571</v>
      </c>
      <c r="DO56">
        <v>2057.7644</v>
      </c>
      <c r="DP56">
        <v>1776.6786</v>
      </c>
      <c r="DQ56">
        <v>1849.9713999999999</v>
      </c>
      <c r="DR56">
        <v>1733.7572</v>
      </c>
      <c r="DS56">
        <v>1706.2927999999999</v>
      </c>
      <c r="DT56">
        <v>1487.4784999999999</v>
      </c>
      <c r="DU56">
        <v>70.589299999999994</v>
      </c>
      <c r="DV56">
        <v>62.3279</v>
      </c>
      <c r="DW56">
        <v>60.686399999999999</v>
      </c>
      <c r="DX56">
        <v>68.597899999999996</v>
      </c>
      <c r="DY56">
        <v>89.359300000000005</v>
      </c>
      <c r="DZ56">
        <v>77.137100000000004</v>
      </c>
      <c r="EA56">
        <v>30.052099999999999</v>
      </c>
      <c r="EB56">
        <v>32.015099999999997</v>
      </c>
      <c r="EC56">
        <v>20.030200000000001</v>
      </c>
      <c r="ED56">
        <v>12.9406</v>
      </c>
      <c r="EE56">
        <v>9.4457000000000004</v>
      </c>
      <c r="EF56">
        <v>6.9691999999999998</v>
      </c>
      <c r="EG56">
        <v>5.3120000000000003</v>
      </c>
      <c r="EH56">
        <v>4.1349</v>
      </c>
      <c r="EI56">
        <v>3.5956000000000001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6.4726000000000006E-2</v>
      </c>
      <c r="EY56">
        <v>5.3326999999999999E-2</v>
      </c>
      <c r="EZ56">
        <v>4.2012000000000001E-2</v>
      </c>
      <c r="FA56">
        <v>1.8408000000000001E-2</v>
      </c>
      <c r="FB56">
        <v>1.9782999999999999E-2</v>
      </c>
      <c r="FC56">
        <v>2.4485E-2</v>
      </c>
      <c r="FD56">
        <v>2.2029E-2</v>
      </c>
      <c r="FE56">
        <v>-3.4550000000000002E-3</v>
      </c>
      <c r="FF56">
        <v>-1.0664E-2</v>
      </c>
      <c r="FG56">
        <v>-2.5177999999999999E-2</v>
      </c>
      <c r="FH56">
        <v>-1.0300000000000001E-3</v>
      </c>
      <c r="FI56">
        <v>-1.487E-3</v>
      </c>
      <c r="FJ56">
        <v>-1.8513000000000002E-2</v>
      </c>
      <c r="FK56">
        <v>-1.0325000000000001E-2</v>
      </c>
      <c r="FL56">
        <v>7.6189000000000007E-2</v>
      </c>
      <c r="FM56">
        <v>7.3858999999999994E-2</v>
      </c>
      <c r="FN56">
        <v>7.1873000000000006E-2</v>
      </c>
      <c r="FO56">
        <v>6.9145999999999999E-2</v>
      </c>
      <c r="FP56">
        <v>7.3189000000000004E-2</v>
      </c>
      <c r="FQ56">
        <v>9.7294000000000005E-2</v>
      </c>
      <c r="FR56">
        <v>9.1286000000000006E-2</v>
      </c>
      <c r="FS56">
        <v>-0.32016099999999997</v>
      </c>
      <c r="FT56">
        <v>-0.31575399999999998</v>
      </c>
      <c r="FU56">
        <v>-0.31257099999999999</v>
      </c>
      <c r="FV56">
        <v>-0.31175999999999998</v>
      </c>
      <c r="FW56">
        <v>-0.31655800000000001</v>
      </c>
      <c r="FX56">
        <v>-0.327739</v>
      </c>
      <c r="FY56">
        <v>-0.31995200000000001</v>
      </c>
      <c r="FZ56">
        <v>-1.3375840000000001</v>
      </c>
      <c r="GA56">
        <v>-1.3114239999999999</v>
      </c>
      <c r="GB56">
        <v>-1.2912030000000001</v>
      </c>
      <c r="GC56">
        <v>-1.2863690000000001</v>
      </c>
      <c r="GD56">
        <v>-1.3161369999999999</v>
      </c>
      <c r="GE56">
        <v>-1.3778189999999999</v>
      </c>
      <c r="GF56">
        <v>-1.3311299999999999</v>
      </c>
      <c r="GG56">
        <v>-0.51619999999999999</v>
      </c>
      <c r="GH56">
        <v>-0.47467799999999999</v>
      </c>
      <c r="GI56">
        <v>-0.453625</v>
      </c>
      <c r="GJ56">
        <v>-0.448073</v>
      </c>
      <c r="GK56">
        <v>-0.49537100000000001</v>
      </c>
      <c r="GL56">
        <v>-0.68227899999999997</v>
      </c>
      <c r="GM56">
        <v>-0.60728400000000005</v>
      </c>
      <c r="GN56">
        <v>-0.33717399999999997</v>
      </c>
      <c r="GO56">
        <v>-0.312473</v>
      </c>
      <c r="GP56">
        <v>-0.29563699999999998</v>
      </c>
      <c r="GQ56">
        <v>-0.29116799999999998</v>
      </c>
      <c r="GR56">
        <v>-0.31725100000000001</v>
      </c>
      <c r="GS56">
        <v>-0.379998</v>
      </c>
      <c r="GT56">
        <v>-0.33751799999999998</v>
      </c>
      <c r="GU56">
        <v>0.39610200000000001</v>
      </c>
      <c r="GV56">
        <v>0.35280899999999998</v>
      </c>
      <c r="GW56">
        <v>0.30627100000000002</v>
      </c>
      <c r="GX56">
        <v>0.24773600000000001</v>
      </c>
      <c r="GY56">
        <v>0.40141700000000002</v>
      </c>
      <c r="GZ56">
        <v>0.33143400000000001</v>
      </c>
      <c r="HA56">
        <v>0.29930899999999999</v>
      </c>
      <c r="HB56">
        <v>-10</v>
      </c>
      <c r="HC56">
        <v>-5</v>
      </c>
      <c r="HD56">
        <v>-15</v>
      </c>
      <c r="HE56">
        <v>-15</v>
      </c>
      <c r="HF56">
        <v>-10</v>
      </c>
      <c r="HG56">
        <v>-20</v>
      </c>
      <c r="HH56">
        <v>20</v>
      </c>
      <c r="HI56">
        <v>-2.164631</v>
      </c>
      <c r="HJ56">
        <v>-2.1375670000000002</v>
      </c>
      <c r="HK56">
        <v>-2.1194289999999998</v>
      </c>
      <c r="HL56">
        <v>-2.1144210000000001</v>
      </c>
      <c r="HM56">
        <v>-2.144164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741.70899999999995</v>
      </c>
      <c r="HX56">
        <v>0</v>
      </c>
      <c r="HZ56">
        <v>741.47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762.45699999999999</v>
      </c>
      <c r="IJ56">
        <v>0</v>
      </c>
      <c r="IL56">
        <v>762.53099999999995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775.31899999999996</v>
      </c>
      <c r="IV56">
        <v>0</v>
      </c>
      <c r="IX56">
        <v>775.47900000000004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781.00300000000004</v>
      </c>
      <c r="JH56">
        <v>0</v>
      </c>
      <c r="JJ56">
        <v>780.78499999999997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754.96600000000001</v>
      </c>
      <c r="JT56">
        <v>0</v>
      </c>
      <c r="JV56">
        <v>754.78700000000003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738.35900000000004</v>
      </c>
      <c r="KF56">
        <v>0.10199999999999999</v>
      </c>
      <c r="KH56">
        <v>738.471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770.68899999999996</v>
      </c>
      <c r="KR56">
        <v>2.5000000000000001E-2</v>
      </c>
      <c r="KT56">
        <v>770.81600000000003</v>
      </c>
      <c r="KU56">
        <v>2.5000000000000001E-2</v>
      </c>
      <c r="KV56">
        <v>164.38211789190001</v>
      </c>
      <c r="KW56">
        <v>151.98442081959999</v>
      </c>
      <c r="KX56">
        <v>127.69522101780001</v>
      </c>
      <c r="KY56">
        <v>127.9181224244</v>
      </c>
      <c r="KZ56">
        <v>126.8919557108</v>
      </c>
      <c r="LA56">
        <v>166.01205168320001</v>
      </c>
      <c r="LB56">
        <v>135.78596235099999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-33.298282399999998</v>
      </c>
      <c r="LI56">
        <v>-8.1267808000000006</v>
      </c>
      <c r="LJ56">
        <v>-81.955109264000015</v>
      </c>
      <c r="LK56">
        <v>-55.949282111999992</v>
      </c>
      <c r="LL56">
        <v>-21.736111302000005</v>
      </c>
      <c r="LM56">
        <v>-22.354520482000002</v>
      </c>
      <c r="LN56">
        <v>-24.080042551999998</v>
      </c>
      <c r="LO56">
        <v>-8.2283350679999963</v>
      </c>
      <c r="LP56">
        <v>-15.579545519999998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21.64631</v>
      </c>
      <c r="LY56">
        <v>10.687835000000002</v>
      </c>
      <c r="LZ56">
        <v>31.791434999999996</v>
      </c>
      <c r="MA56">
        <v>31.716315000000002</v>
      </c>
      <c r="MB56">
        <v>21.44164</v>
      </c>
      <c r="MC56">
        <v>0</v>
      </c>
      <c r="MD56">
        <v>0</v>
      </c>
      <c r="ME56">
        <v>-36.438196659999996</v>
      </c>
      <c r="MF56">
        <v>-29.5856829162</v>
      </c>
      <c r="MG56">
        <v>-27.528868199999998</v>
      </c>
      <c r="MH56">
        <v>-30.736866846699996</v>
      </c>
      <c r="MI56">
        <v>-44.2660058003</v>
      </c>
      <c r="MJ56">
        <v>-52.6290234509</v>
      </c>
      <c r="MK56">
        <v>-18.250159496400002</v>
      </c>
      <c r="ML56">
        <v>67.635121967900005</v>
      </c>
      <c r="MM56">
        <v>77.137290791400005</v>
      </c>
      <c r="MN56">
        <v>110.2216765158</v>
      </c>
      <c r="MO56">
        <v>106.54305009570001</v>
      </c>
      <c r="MP56">
        <v>79.987547358499995</v>
      </c>
      <c r="MQ56">
        <v>71.856410764300023</v>
      </c>
      <c r="MR56">
        <v>93.829476534599991</v>
      </c>
    </row>
    <row r="57" spans="1:356" x14ac:dyDescent="0.25">
      <c r="A57">
        <v>136</v>
      </c>
      <c r="B57" t="s">
        <v>438</v>
      </c>
      <c r="C57" s="3">
        <v>42831.554189814815</v>
      </c>
      <c r="D57">
        <v>60.848500000000001</v>
      </c>
      <c r="E57">
        <v>62.8752</v>
      </c>
      <c r="F57">
        <v>59</v>
      </c>
      <c r="G57">
        <v>59</v>
      </c>
      <c r="H57">
        <v>1.4644999999999999</v>
      </c>
      <c r="I57">
        <v>507.26679999999999</v>
      </c>
      <c r="J57">
        <v>19263</v>
      </c>
      <c r="K57">
        <v>30</v>
      </c>
      <c r="L57">
        <v>139022</v>
      </c>
      <c r="M57">
        <v>139071</v>
      </c>
      <c r="N57">
        <v>139188</v>
      </c>
      <c r="O57">
        <v>139196</v>
      </c>
      <c r="P57">
        <v>139337</v>
      </c>
      <c r="Q57">
        <v>139295</v>
      </c>
      <c r="R57">
        <v>221069</v>
      </c>
      <c r="S57">
        <v>221077</v>
      </c>
      <c r="T57">
        <v>220947</v>
      </c>
      <c r="U57">
        <v>220954</v>
      </c>
      <c r="V57">
        <v>215384</v>
      </c>
      <c r="W57">
        <v>215319</v>
      </c>
      <c r="X57">
        <v>215574</v>
      </c>
      <c r="Y57">
        <v>215582</v>
      </c>
      <c r="Z57">
        <v>292987</v>
      </c>
      <c r="AA57">
        <v>292979</v>
      </c>
      <c r="AB57">
        <v>1291.8399999999999</v>
      </c>
      <c r="AC57">
        <v>6774.3959999999997</v>
      </c>
      <c r="AD57">
        <v>6</v>
      </c>
      <c r="AE57">
        <v>213.7115</v>
      </c>
      <c r="AF57">
        <v>213.7115</v>
      </c>
      <c r="AG57">
        <v>207.96940000000001</v>
      </c>
      <c r="AH57">
        <v>27.112300000000001</v>
      </c>
      <c r="AI57">
        <v>27.112300000000001</v>
      </c>
      <c r="AJ57">
        <v>27.112300000000001</v>
      </c>
      <c r="AK57">
        <v>27.112300000000001</v>
      </c>
      <c r="AL57">
        <v>1241.9921999999999</v>
      </c>
      <c r="AM57">
        <v>1127.3788999999999</v>
      </c>
      <c r="AN57">
        <v>1083.1666</v>
      </c>
      <c r="AO57">
        <v>894.91959999999995</v>
      </c>
      <c r="AP57">
        <v>1078.097</v>
      </c>
      <c r="AQ57">
        <v>1010.9376999999999</v>
      </c>
      <c r="AR57">
        <v>989.17079999999999</v>
      </c>
      <c r="AS57">
        <v>968.35969999999998</v>
      </c>
      <c r="AT57">
        <v>947.55129999999997</v>
      </c>
      <c r="AU57">
        <v>935.19219999999996</v>
      </c>
      <c r="AV57">
        <v>920.82069999999999</v>
      </c>
      <c r="AW57">
        <v>904.88710000000003</v>
      </c>
      <c r="AX57">
        <v>16</v>
      </c>
      <c r="AY57">
        <v>17.8</v>
      </c>
      <c r="AZ57">
        <v>32.605699999999999</v>
      </c>
      <c r="BA57">
        <v>20.262899999999998</v>
      </c>
      <c r="BB57">
        <v>12.965999999999999</v>
      </c>
      <c r="BC57">
        <v>9.3805999999999994</v>
      </c>
      <c r="BD57">
        <v>6.8455000000000004</v>
      </c>
      <c r="BE57">
        <v>5.2065000000000001</v>
      </c>
      <c r="BF57">
        <v>4.1372</v>
      </c>
      <c r="BG57">
        <v>3.601</v>
      </c>
      <c r="BH57">
        <v>3.6112000000000002</v>
      </c>
      <c r="BI57">
        <v>72.63</v>
      </c>
      <c r="BJ57">
        <v>105.05</v>
      </c>
      <c r="BK57">
        <v>115.95</v>
      </c>
      <c r="BL57">
        <v>163.81</v>
      </c>
      <c r="BM57">
        <v>162.94</v>
      </c>
      <c r="BN57">
        <v>231.56</v>
      </c>
      <c r="BO57">
        <v>221.42</v>
      </c>
      <c r="BP57">
        <v>315.27</v>
      </c>
      <c r="BQ57">
        <v>294.87</v>
      </c>
      <c r="BR57">
        <v>421.31</v>
      </c>
      <c r="BS57">
        <v>371.83</v>
      </c>
      <c r="BT57">
        <v>530.5</v>
      </c>
      <c r="BU57">
        <v>434.19</v>
      </c>
      <c r="BV57">
        <v>615.78</v>
      </c>
      <c r="BW57">
        <v>49.6</v>
      </c>
      <c r="BX57">
        <v>45.9</v>
      </c>
      <c r="BY57">
        <v>35.3048</v>
      </c>
      <c r="BZ57">
        <v>2.4249999999999998</v>
      </c>
      <c r="CA57">
        <v>2.5484</v>
      </c>
      <c r="CB57">
        <v>3.6600999999999999</v>
      </c>
      <c r="CC57">
        <v>0.16669999999999999</v>
      </c>
      <c r="CD57">
        <v>2.5484</v>
      </c>
      <c r="CE57">
        <v>6213683</v>
      </c>
      <c r="CF57">
        <v>2</v>
      </c>
      <c r="CI57">
        <v>4.5993000000000004</v>
      </c>
      <c r="CJ57">
        <v>8.56</v>
      </c>
      <c r="CK57">
        <v>10.755699999999999</v>
      </c>
      <c r="CL57">
        <v>13.5436</v>
      </c>
      <c r="CM57">
        <v>16.5321</v>
      </c>
      <c r="CN57">
        <v>21.582100000000001</v>
      </c>
      <c r="CO57">
        <v>4.7821999999999996</v>
      </c>
      <c r="CP57">
        <v>8.7712000000000003</v>
      </c>
      <c r="CQ57">
        <v>10.975300000000001</v>
      </c>
      <c r="CR57">
        <v>15.7082</v>
      </c>
      <c r="CS57">
        <v>23.0932</v>
      </c>
      <c r="CT57">
        <v>25.813700000000001</v>
      </c>
      <c r="CU57">
        <v>24.8903</v>
      </c>
      <c r="CV57">
        <v>25.004799999999999</v>
      </c>
      <c r="CW57">
        <v>24.9849</v>
      </c>
      <c r="CX57">
        <v>18.239100000000001</v>
      </c>
      <c r="CY57">
        <v>17.644100000000002</v>
      </c>
      <c r="CZ57">
        <v>17.928799999999999</v>
      </c>
      <c r="DB57">
        <v>14682</v>
      </c>
      <c r="DC57">
        <v>582</v>
      </c>
      <c r="DD57">
        <v>2</v>
      </c>
      <c r="DF57" t="s">
        <v>535</v>
      </c>
      <c r="DG57">
        <v>356</v>
      </c>
      <c r="DH57">
        <v>1349</v>
      </c>
      <c r="DI57">
        <v>8</v>
      </c>
      <c r="DJ57">
        <v>7</v>
      </c>
      <c r="DK57">
        <v>40</v>
      </c>
      <c r="DL57">
        <v>35.5</v>
      </c>
      <c r="DM57">
        <v>2.4249999999999998</v>
      </c>
      <c r="DN57">
        <v>2202.7285000000002</v>
      </c>
      <c r="DO57">
        <v>2115.4856</v>
      </c>
      <c r="DP57">
        <v>1838.45</v>
      </c>
      <c r="DQ57">
        <v>1926.2357</v>
      </c>
      <c r="DR57">
        <v>1735.5143</v>
      </c>
      <c r="DS57">
        <v>1585.1857</v>
      </c>
      <c r="DT57">
        <v>1501.0857000000001</v>
      </c>
      <c r="DU57">
        <v>82.065700000000007</v>
      </c>
      <c r="DV57">
        <v>76.215000000000003</v>
      </c>
      <c r="DW57">
        <v>74.236400000000003</v>
      </c>
      <c r="DX57">
        <v>78.319299999999998</v>
      </c>
      <c r="DY57">
        <v>97.218599999999995</v>
      </c>
      <c r="DZ57">
        <v>83.721400000000003</v>
      </c>
      <c r="EA57">
        <v>34.584299999999999</v>
      </c>
      <c r="EB57">
        <v>32.605699999999999</v>
      </c>
      <c r="EC57">
        <v>20.262899999999998</v>
      </c>
      <c r="ED57">
        <v>12.965999999999999</v>
      </c>
      <c r="EE57">
        <v>9.3805999999999994</v>
      </c>
      <c r="EF57">
        <v>6.8455000000000004</v>
      </c>
      <c r="EG57">
        <v>5.2065000000000001</v>
      </c>
      <c r="EH57">
        <v>4.1372</v>
      </c>
      <c r="EI57">
        <v>3.601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6.4432000000000003E-2</v>
      </c>
      <c r="EY57">
        <v>5.3008E-2</v>
      </c>
      <c r="EZ57">
        <v>4.1931999999999997E-2</v>
      </c>
      <c r="FA57">
        <v>1.8770999999999999E-2</v>
      </c>
      <c r="FB57">
        <v>2.0131E-2</v>
      </c>
      <c r="FC57">
        <v>2.4472000000000001E-2</v>
      </c>
      <c r="FD57">
        <v>2.2046E-2</v>
      </c>
      <c r="FE57">
        <v>-3.454E-3</v>
      </c>
      <c r="FF57">
        <v>-1.0662E-2</v>
      </c>
      <c r="FG57">
        <v>-2.5173999999999998E-2</v>
      </c>
      <c r="FH57">
        <v>-1.0300000000000001E-3</v>
      </c>
      <c r="FI57">
        <v>-1.488E-3</v>
      </c>
      <c r="FJ57">
        <v>-2.0813000000000002E-2</v>
      </c>
      <c r="FK57">
        <v>-1.1311999999999999E-2</v>
      </c>
      <c r="FL57">
        <v>7.6196E-2</v>
      </c>
      <c r="FM57">
        <v>7.3865E-2</v>
      </c>
      <c r="FN57">
        <v>7.1875999999999995E-2</v>
      </c>
      <c r="FO57">
        <v>6.9147E-2</v>
      </c>
      <c r="FP57">
        <v>7.3205000000000006E-2</v>
      </c>
      <c r="FQ57">
        <v>9.7383999999999998E-2</v>
      </c>
      <c r="FR57">
        <v>9.1314000000000006E-2</v>
      </c>
      <c r="FS57">
        <v>-0.32010100000000002</v>
      </c>
      <c r="FT57">
        <v>-0.31571100000000002</v>
      </c>
      <c r="FU57">
        <v>-0.31257099999999999</v>
      </c>
      <c r="FV57">
        <v>-0.31178699999999998</v>
      </c>
      <c r="FW57">
        <v>-0.31636599999999998</v>
      </c>
      <c r="FX57">
        <v>-0.32684200000000002</v>
      </c>
      <c r="FY57">
        <v>-0.319519</v>
      </c>
      <c r="FZ57">
        <v>-1.3377110000000001</v>
      </c>
      <c r="GA57">
        <v>-1.3115520000000001</v>
      </c>
      <c r="GB57">
        <v>-1.2915749999999999</v>
      </c>
      <c r="GC57">
        <v>-1.286899</v>
      </c>
      <c r="GD57">
        <v>-1.3154710000000001</v>
      </c>
      <c r="GE57">
        <v>-1.36934</v>
      </c>
      <c r="GF57">
        <v>-1.3257589999999999</v>
      </c>
      <c r="GG57">
        <v>-0.51612599999999997</v>
      </c>
      <c r="GH57">
        <v>-0.47454200000000002</v>
      </c>
      <c r="GI57">
        <v>-0.45338299999999998</v>
      </c>
      <c r="GJ57">
        <v>-0.44776199999999999</v>
      </c>
      <c r="GK57">
        <v>-0.49567699999999998</v>
      </c>
      <c r="GL57">
        <v>-0.68426699999999996</v>
      </c>
      <c r="GM57">
        <v>-0.60764799999999997</v>
      </c>
      <c r="GN57">
        <v>-0.33716400000000002</v>
      </c>
      <c r="GO57">
        <v>-0.31259300000000001</v>
      </c>
      <c r="GP57">
        <v>-0.29596499999999998</v>
      </c>
      <c r="GQ57">
        <v>-0.29162900000000003</v>
      </c>
      <c r="GR57">
        <v>-0.316527</v>
      </c>
      <c r="GS57">
        <v>-0.37673499999999999</v>
      </c>
      <c r="GT57">
        <v>-0.33680500000000002</v>
      </c>
      <c r="GU57">
        <v>0.39604499999999998</v>
      </c>
      <c r="GV57">
        <v>0.35255700000000001</v>
      </c>
      <c r="GW57">
        <v>0.305232</v>
      </c>
      <c r="GX57">
        <v>0.24673</v>
      </c>
      <c r="GY57">
        <v>0.400445</v>
      </c>
      <c r="GZ57">
        <v>0.33167200000000002</v>
      </c>
      <c r="HA57">
        <v>0.29959200000000002</v>
      </c>
      <c r="HB57">
        <v>-10</v>
      </c>
      <c r="HC57">
        <v>-5</v>
      </c>
      <c r="HD57">
        <v>-15</v>
      </c>
      <c r="HE57">
        <v>-15</v>
      </c>
      <c r="HF57">
        <v>-10</v>
      </c>
      <c r="HG57">
        <v>-30</v>
      </c>
      <c r="HH57">
        <v>30</v>
      </c>
      <c r="HI57">
        <v>-2.1644890000000001</v>
      </c>
      <c r="HJ57">
        <v>-2.1374080000000002</v>
      </c>
      <c r="HK57">
        <v>-2.1192519999999999</v>
      </c>
      <c r="HL57">
        <v>-2.1142449999999999</v>
      </c>
      <c r="HM57">
        <v>-2.1439840000000001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741.70899999999995</v>
      </c>
      <c r="HX57">
        <v>0</v>
      </c>
      <c r="HZ57">
        <v>741.47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762.45699999999999</v>
      </c>
      <c r="IJ57">
        <v>0</v>
      </c>
      <c r="IL57">
        <v>762.53099999999995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775.31899999999996</v>
      </c>
      <c r="IV57">
        <v>0</v>
      </c>
      <c r="IX57">
        <v>775.47900000000004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781.00300000000004</v>
      </c>
      <c r="JH57">
        <v>0</v>
      </c>
      <c r="JJ57">
        <v>780.78499999999997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754.96600000000001</v>
      </c>
      <c r="JT57">
        <v>0</v>
      </c>
      <c r="JV57">
        <v>754.78700000000003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738.35900000000004</v>
      </c>
      <c r="KF57">
        <v>0.10199999999999999</v>
      </c>
      <c r="KH57">
        <v>738.471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770.68899999999996</v>
      </c>
      <c r="KR57">
        <v>2.5000000000000001E-2</v>
      </c>
      <c r="KT57">
        <v>770.81600000000003</v>
      </c>
      <c r="KU57">
        <v>2.5000000000000001E-2</v>
      </c>
      <c r="KV57">
        <v>167.83910078600002</v>
      </c>
      <c r="KW57">
        <v>156.260343844</v>
      </c>
      <c r="KX57">
        <v>132.14043219999999</v>
      </c>
      <c r="KY57">
        <v>133.1934199479</v>
      </c>
      <c r="KZ57">
        <v>127.04832433150001</v>
      </c>
      <c r="LA57">
        <v>154.3717242088</v>
      </c>
      <c r="LB57">
        <v>137.07013960980001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-33.207147200000001</v>
      </c>
      <c r="LI57">
        <v>-8.1157825999999993</v>
      </c>
      <c r="LJ57">
        <v>-81.570941358000013</v>
      </c>
      <c r="LK57">
        <v>-55.538980992000006</v>
      </c>
      <c r="LL57">
        <v>-21.644213849999996</v>
      </c>
      <c r="LM57">
        <v>-22.830875159000001</v>
      </c>
      <c r="LN57">
        <v>-24.524325853000001</v>
      </c>
      <c r="LO57">
        <v>-5.0104150599999988</v>
      </c>
      <c r="LP57">
        <v>-14.230697105999999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21.64489</v>
      </c>
      <c r="LY57">
        <v>10.687040000000001</v>
      </c>
      <c r="LZ57">
        <v>31.788779999999999</v>
      </c>
      <c r="MA57">
        <v>31.713674999999999</v>
      </c>
      <c r="MB57">
        <v>21.43984</v>
      </c>
      <c r="MC57">
        <v>0</v>
      </c>
      <c r="MD57">
        <v>0</v>
      </c>
      <c r="ME57">
        <v>-42.356241478200005</v>
      </c>
      <c r="MF57">
        <v>-36.167218530000007</v>
      </c>
      <c r="MG57">
        <v>-33.6575217412</v>
      </c>
      <c r="MH57">
        <v>-35.068406406599998</v>
      </c>
      <c r="MI57">
        <v>-48.189023992199992</v>
      </c>
      <c r="MJ57">
        <v>-57.287791213799999</v>
      </c>
      <c r="MK57">
        <v>-21.015080726399997</v>
      </c>
      <c r="ML57">
        <v>65.556807949800003</v>
      </c>
      <c r="MM57">
        <v>75.241184321999981</v>
      </c>
      <c r="MN57">
        <v>108.6274766088</v>
      </c>
      <c r="MO57">
        <v>107.00781338230001</v>
      </c>
      <c r="MP57">
        <v>75.774814486300016</v>
      </c>
      <c r="MQ57">
        <v>58.866370734999997</v>
      </c>
      <c r="MR57">
        <v>93.708579177400026</v>
      </c>
    </row>
    <row r="58" spans="1:356" x14ac:dyDescent="0.25">
      <c r="A58">
        <v>136</v>
      </c>
      <c r="B58" t="s">
        <v>439</v>
      </c>
      <c r="C58" s="3">
        <v>42831.555578703701</v>
      </c>
      <c r="D58">
        <v>60.595799999999997</v>
      </c>
      <c r="E58">
        <v>62.716500000000003</v>
      </c>
      <c r="F58">
        <v>60</v>
      </c>
      <c r="G58">
        <v>62</v>
      </c>
      <c r="H58">
        <v>1.4644999999999999</v>
      </c>
      <c r="I58">
        <v>556.07539999999995</v>
      </c>
      <c r="J58">
        <v>21079</v>
      </c>
      <c r="K58">
        <v>31</v>
      </c>
      <c r="L58">
        <v>139022</v>
      </c>
      <c r="M58">
        <v>139071</v>
      </c>
      <c r="N58">
        <v>139188</v>
      </c>
      <c r="O58">
        <v>139196</v>
      </c>
      <c r="P58">
        <v>139337</v>
      </c>
      <c r="Q58">
        <v>139295</v>
      </c>
      <c r="R58">
        <v>221069</v>
      </c>
      <c r="S58">
        <v>221077</v>
      </c>
      <c r="T58">
        <v>220947</v>
      </c>
      <c r="U58">
        <v>220954</v>
      </c>
      <c r="V58">
        <v>215384</v>
      </c>
      <c r="W58">
        <v>215319</v>
      </c>
      <c r="X58">
        <v>215574</v>
      </c>
      <c r="Y58">
        <v>215582</v>
      </c>
      <c r="Z58">
        <v>292987</v>
      </c>
      <c r="AA58">
        <v>292979</v>
      </c>
      <c r="AB58">
        <v>1291.8399999999999</v>
      </c>
      <c r="AC58">
        <v>6816.7089999999998</v>
      </c>
      <c r="AD58">
        <v>6</v>
      </c>
      <c r="AE58">
        <v>214.2637</v>
      </c>
      <c r="AF58">
        <v>214.2637</v>
      </c>
      <c r="AG58">
        <v>208.52160000000001</v>
      </c>
      <c r="AH58">
        <v>27.6645</v>
      </c>
      <c r="AI58">
        <v>27.6645</v>
      </c>
      <c r="AJ58">
        <v>27.6645</v>
      </c>
      <c r="AK58">
        <v>27.6645</v>
      </c>
      <c r="AL58">
        <v>1241.9921999999999</v>
      </c>
      <c r="AM58">
        <v>1129.1481000000001</v>
      </c>
      <c r="AN58">
        <v>1078.6666</v>
      </c>
      <c r="AO58">
        <v>902.81479999999999</v>
      </c>
      <c r="AP58">
        <v>1083.0954999999999</v>
      </c>
      <c r="AQ58">
        <v>1016.6790999999999</v>
      </c>
      <c r="AR58">
        <v>995.27210000000002</v>
      </c>
      <c r="AS58">
        <v>975.06669999999997</v>
      </c>
      <c r="AT58">
        <v>955.08770000000004</v>
      </c>
      <c r="AU58">
        <v>943.6345</v>
      </c>
      <c r="AV58">
        <v>931.0231</v>
      </c>
      <c r="AW58">
        <v>915.76149999999996</v>
      </c>
      <c r="AX58">
        <v>15.8</v>
      </c>
      <c r="AY58">
        <v>18.2</v>
      </c>
      <c r="AZ58">
        <v>32.068800000000003</v>
      </c>
      <c r="BA58">
        <v>20.161100000000001</v>
      </c>
      <c r="BB58">
        <v>13.0943</v>
      </c>
      <c r="BC58">
        <v>9.5568000000000008</v>
      </c>
      <c r="BD58">
        <v>7.0155000000000003</v>
      </c>
      <c r="BE58">
        <v>5.3154000000000003</v>
      </c>
      <c r="BF58">
        <v>4.1478000000000002</v>
      </c>
      <c r="BG58">
        <v>3.5966999999999998</v>
      </c>
      <c r="BH58">
        <v>3.6088</v>
      </c>
      <c r="BI58">
        <v>75.34</v>
      </c>
      <c r="BJ58">
        <v>110.84</v>
      </c>
      <c r="BK58">
        <v>119.27</v>
      </c>
      <c r="BL58">
        <v>169.71</v>
      </c>
      <c r="BM58">
        <v>166.59</v>
      </c>
      <c r="BN58">
        <v>236.71</v>
      </c>
      <c r="BO58">
        <v>225.94</v>
      </c>
      <c r="BP58">
        <v>321.24</v>
      </c>
      <c r="BQ58">
        <v>302.31</v>
      </c>
      <c r="BR58">
        <v>431.61</v>
      </c>
      <c r="BS58">
        <v>384.52</v>
      </c>
      <c r="BT58">
        <v>551.29</v>
      </c>
      <c r="BU58">
        <v>451.18</v>
      </c>
      <c r="BV58">
        <v>646.17999999999995</v>
      </c>
      <c r="BW58">
        <v>49.8</v>
      </c>
      <c r="BX58">
        <v>46.2</v>
      </c>
      <c r="BY58">
        <v>36.5685</v>
      </c>
      <c r="BZ58">
        <v>-0.96250000000000002</v>
      </c>
      <c r="CA58">
        <v>-1.7143999999999999</v>
      </c>
      <c r="CB58">
        <v>8.8864999999999998</v>
      </c>
      <c r="CC58">
        <v>-2.9220999999999999</v>
      </c>
      <c r="CD58">
        <v>-1.7143999999999999</v>
      </c>
      <c r="CE58">
        <v>6213683</v>
      </c>
      <c r="CF58">
        <v>1</v>
      </c>
      <c r="CI58">
        <v>4.4736000000000002</v>
      </c>
      <c r="CJ58">
        <v>8.3786000000000005</v>
      </c>
      <c r="CK58">
        <v>10.46</v>
      </c>
      <c r="CL58">
        <v>13.1286</v>
      </c>
      <c r="CM58">
        <v>15.2971</v>
      </c>
      <c r="CN58">
        <v>21.394300000000001</v>
      </c>
      <c r="CO58">
        <v>4.5956999999999999</v>
      </c>
      <c r="CP58">
        <v>8.5770999999999997</v>
      </c>
      <c r="CQ58">
        <v>10.6714</v>
      </c>
      <c r="CR58">
        <v>14.711399999999999</v>
      </c>
      <c r="CS58">
        <v>17.154299999999999</v>
      </c>
      <c r="CT58">
        <v>25.624300000000002</v>
      </c>
      <c r="CU58">
        <v>24.9726</v>
      </c>
      <c r="CV58">
        <v>24.999700000000001</v>
      </c>
      <c r="CW58">
        <v>24.980599999999999</v>
      </c>
      <c r="CX58">
        <v>18.026900000000001</v>
      </c>
      <c r="CY58">
        <v>18.172899999999998</v>
      </c>
      <c r="CZ58">
        <v>17.890599999999999</v>
      </c>
      <c r="DB58">
        <v>14682</v>
      </c>
      <c r="DC58">
        <v>582</v>
      </c>
      <c r="DD58">
        <v>3</v>
      </c>
      <c r="DF58" t="s">
        <v>535</v>
      </c>
      <c r="DG58">
        <v>356</v>
      </c>
      <c r="DH58">
        <v>1349</v>
      </c>
      <c r="DI58">
        <v>8</v>
      </c>
      <c r="DJ58">
        <v>7</v>
      </c>
      <c r="DK58">
        <v>40</v>
      </c>
      <c r="DL58">
        <v>38.333336000000003</v>
      </c>
      <c r="DM58">
        <v>-0.96250000000000002</v>
      </c>
      <c r="DN58">
        <v>2144.6714000000002</v>
      </c>
      <c r="DO58">
        <v>2046.8429000000001</v>
      </c>
      <c r="DP58">
        <v>1791.3071</v>
      </c>
      <c r="DQ58">
        <v>1876.7643</v>
      </c>
      <c r="DR58">
        <v>1724.4784999999999</v>
      </c>
      <c r="DS58">
        <v>1642.4213999999999</v>
      </c>
      <c r="DT58">
        <v>1482.6929</v>
      </c>
      <c r="DU58">
        <v>74.910700000000006</v>
      </c>
      <c r="DV58">
        <v>66.390699999999995</v>
      </c>
      <c r="DW58">
        <v>61.116399999999999</v>
      </c>
      <c r="DX58">
        <v>66.242900000000006</v>
      </c>
      <c r="DY58">
        <v>90.878600000000006</v>
      </c>
      <c r="DZ58">
        <v>79.542900000000003</v>
      </c>
      <c r="EA58">
        <v>30.2</v>
      </c>
      <c r="EB58">
        <v>32.068800000000003</v>
      </c>
      <c r="EC58">
        <v>20.161100000000001</v>
      </c>
      <c r="ED58">
        <v>13.0943</v>
      </c>
      <c r="EE58">
        <v>9.5568000000000008</v>
      </c>
      <c r="EF58">
        <v>7.0155000000000003</v>
      </c>
      <c r="EG58">
        <v>5.3154000000000003</v>
      </c>
      <c r="EH58">
        <v>4.1478000000000002</v>
      </c>
      <c r="EI58">
        <v>3.5966999999999998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6.4180000000000001E-2</v>
      </c>
      <c r="EY58">
        <v>5.2774000000000001E-2</v>
      </c>
      <c r="EZ58">
        <v>4.1846000000000001E-2</v>
      </c>
      <c r="FA58">
        <v>1.9091E-2</v>
      </c>
      <c r="FB58">
        <v>2.0437E-2</v>
      </c>
      <c r="FC58">
        <v>2.5044E-2</v>
      </c>
      <c r="FD58">
        <v>2.2537999999999999E-2</v>
      </c>
      <c r="FE58">
        <v>-3.4550000000000002E-3</v>
      </c>
      <c r="FF58">
        <v>-1.0664E-2</v>
      </c>
      <c r="FG58">
        <v>-2.5177999999999999E-2</v>
      </c>
      <c r="FH58">
        <v>-1.0300000000000001E-3</v>
      </c>
      <c r="FI58">
        <v>-1.49E-3</v>
      </c>
      <c r="FJ58">
        <v>-2.2835000000000001E-2</v>
      </c>
      <c r="FK58">
        <v>-1.2265E-2</v>
      </c>
      <c r="FL58">
        <v>7.6211000000000001E-2</v>
      </c>
      <c r="FM58">
        <v>7.3880000000000001E-2</v>
      </c>
      <c r="FN58">
        <v>7.1887999999999994E-2</v>
      </c>
      <c r="FO58">
        <v>6.9158999999999998E-2</v>
      </c>
      <c r="FP58">
        <v>7.3206999999999994E-2</v>
      </c>
      <c r="FQ58">
        <v>9.7350999999999993E-2</v>
      </c>
      <c r="FR58">
        <v>9.1320999999999999E-2</v>
      </c>
      <c r="FS58">
        <v>-0.31989200000000001</v>
      </c>
      <c r="FT58">
        <v>-0.31550499999999998</v>
      </c>
      <c r="FU58">
        <v>-0.31239299999999998</v>
      </c>
      <c r="FV58">
        <v>-0.311614</v>
      </c>
      <c r="FW58">
        <v>-0.31634400000000001</v>
      </c>
      <c r="FX58">
        <v>-0.32675599999999999</v>
      </c>
      <c r="FY58">
        <v>-0.31914900000000002</v>
      </c>
      <c r="FZ58">
        <v>-1.3366169999999999</v>
      </c>
      <c r="GA58">
        <v>-1.3104720000000001</v>
      </c>
      <c r="GB58">
        <v>-1.2906629999999999</v>
      </c>
      <c r="GC58">
        <v>-1.2860229999999999</v>
      </c>
      <c r="GD58">
        <v>-1.315477</v>
      </c>
      <c r="GE58">
        <v>-1.3642780000000001</v>
      </c>
      <c r="GF58">
        <v>-1.319207</v>
      </c>
      <c r="GG58">
        <v>-0.51665899999999998</v>
      </c>
      <c r="GH58">
        <v>-0.47503299999999998</v>
      </c>
      <c r="GI58">
        <v>-0.45377400000000001</v>
      </c>
      <c r="GJ58">
        <v>-0.44813399999999998</v>
      </c>
      <c r="GK58">
        <v>-0.49564599999999998</v>
      </c>
      <c r="GL58">
        <v>-0.68326699999999996</v>
      </c>
      <c r="GM58">
        <v>-0.60770599999999997</v>
      </c>
      <c r="GN58">
        <v>-0.33612199999999998</v>
      </c>
      <c r="GO58">
        <v>-0.31162000000000001</v>
      </c>
      <c r="GP58">
        <v>-0.29516900000000001</v>
      </c>
      <c r="GQ58">
        <v>-0.29087299999999999</v>
      </c>
      <c r="GR58">
        <v>-0.31653300000000001</v>
      </c>
      <c r="GS58">
        <v>-0.37823699999999999</v>
      </c>
      <c r="GT58">
        <v>-0.33666400000000002</v>
      </c>
      <c r="GU58">
        <v>0.39650800000000003</v>
      </c>
      <c r="GV58">
        <v>0.35401700000000003</v>
      </c>
      <c r="GW58">
        <v>0.308558</v>
      </c>
      <c r="GX58">
        <v>0.24973600000000001</v>
      </c>
      <c r="GY58">
        <v>0.40426200000000001</v>
      </c>
      <c r="GZ58">
        <v>0.33212900000000001</v>
      </c>
      <c r="HA58">
        <v>0.29941600000000002</v>
      </c>
      <c r="HB58">
        <v>-10</v>
      </c>
      <c r="HC58">
        <v>-5</v>
      </c>
      <c r="HD58">
        <v>-15</v>
      </c>
      <c r="HE58">
        <v>-15</v>
      </c>
      <c r="HF58">
        <v>-10</v>
      </c>
      <c r="HG58">
        <v>-40</v>
      </c>
      <c r="HH58">
        <v>40</v>
      </c>
      <c r="HI58">
        <v>-2.163875</v>
      </c>
      <c r="HJ58">
        <v>-2.1369630000000002</v>
      </c>
      <c r="HK58">
        <v>-2.119024</v>
      </c>
      <c r="HL58">
        <v>-2.1140119999999998</v>
      </c>
      <c r="HM58">
        <v>-2.1437590000000002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741.70899999999995</v>
      </c>
      <c r="HX58">
        <v>0</v>
      </c>
      <c r="HZ58">
        <v>741.47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762.45699999999999</v>
      </c>
      <c r="IJ58">
        <v>0</v>
      </c>
      <c r="IL58">
        <v>762.53099999999995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775.31899999999996</v>
      </c>
      <c r="IV58">
        <v>0</v>
      </c>
      <c r="IX58">
        <v>775.47900000000004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781.00300000000004</v>
      </c>
      <c r="JH58">
        <v>0</v>
      </c>
      <c r="JJ58">
        <v>780.78499999999997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754.96600000000001</v>
      </c>
      <c r="JT58">
        <v>0</v>
      </c>
      <c r="JV58">
        <v>754.78700000000003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738.35900000000004</v>
      </c>
      <c r="KF58">
        <v>0.10199999999999999</v>
      </c>
      <c r="KH58">
        <v>738.471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770.68899999999996</v>
      </c>
      <c r="KR58">
        <v>2.5000000000000001E-2</v>
      </c>
      <c r="KT58">
        <v>770.81600000000003</v>
      </c>
      <c r="KU58">
        <v>2.5000000000000001E-2</v>
      </c>
      <c r="KV58">
        <v>163.4475520654</v>
      </c>
      <c r="KW58">
        <v>151.220753452</v>
      </c>
      <c r="KX58">
        <v>128.77348480479998</v>
      </c>
      <c r="KY58">
        <v>129.7951422237</v>
      </c>
      <c r="KZ58">
        <v>126.24389754949999</v>
      </c>
      <c r="LA58">
        <v>159.89136571139997</v>
      </c>
      <c r="LB58">
        <v>135.40099832089999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-33.198409599999998</v>
      </c>
      <c r="LI58">
        <v>-8.1063846000000002</v>
      </c>
      <c r="LJ58">
        <v>-81.166067325</v>
      </c>
      <c r="LK58">
        <v>-55.183975920000002</v>
      </c>
      <c r="LL58">
        <v>-21.512770884000002</v>
      </c>
      <c r="LM58">
        <v>-23.226861402999997</v>
      </c>
      <c r="LN58">
        <v>-24.924342718999998</v>
      </c>
      <c r="LO58">
        <v>-3.0136901019999991</v>
      </c>
      <c r="LP58">
        <v>-13.552213511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21.638750000000002</v>
      </c>
      <c r="LY58">
        <v>10.684815</v>
      </c>
      <c r="LZ58">
        <v>31.785360000000001</v>
      </c>
      <c r="MA58">
        <v>31.710179999999998</v>
      </c>
      <c r="MB58">
        <v>21.43759</v>
      </c>
      <c r="MC58">
        <v>0</v>
      </c>
      <c r="MD58">
        <v>0</v>
      </c>
      <c r="ME58">
        <v>-38.703287351299998</v>
      </c>
      <c r="MF58">
        <v>-31.537773393099997</v>
      </c>
      <c r="MG58">
        <v>-27.733033293599998</v>
      </c>
      <c r="MH58">
        <v>-29.685695748600001</v>
      </c>
      <c r="MI58">
        <v>-45.043614575600003</v>
      </c>
      <c r="MJ58">
        <v>-54.349038654299996</v>
      </c>
      <c r="MK58">
        <v>-18.352721199999998</v>
      </c>
      <c r="ML58">
        <v>65.2169473891</v>
      </c>
      <c r="MM58">
        <v>75.183819138900006</v>
      </c>
      <c r="MN58">
        <v>111.31304062719998</v>
      </c>
      <c r="MO58">
        <v>108.59276507209999</v>
      </c>
      <c r="MP58">
        <v>77.713530254899993</v>
      </c>
      <c r="MQ58">
        <v>69.330227355099993</v>
      </c>
      <c r="MR58">
        <v>95.389679009899993</v>
      </c>
    </row>
    <row r="59" spans="1:356" x14ac:dyDescent="0.25">
      <c r="A59">
        <v>136</v>
      </c>
      <c r="B59" t="s">
        <v>440</v>
      </c>
      <c r="C59" s="3">
        <v>42831.556712962964</v>
      </c>
      <c r="D59">
        <v>60.858600000000003</v>
      </c>
      <c r="E59">
        <v>62.898600000000002</v>
      </c>
      <c r="F59">
        <v>35</v>
      </c>
      <c r="G59">
        <v>62</v>
      </c>
      <c r="H59">
        <v>1.4644999999999999</v>
      </c>
      <c r="I59">
        <v>554.13409999999999</v>
      </c>
      <c r="J59">
        <v>21040</v>
      </c>
      <c r="K59">
        <v>31</v>
      </c>
      <c r="L59">
        <v>139022</v>
      </c>
      <c r="M59">
        <v>139071</v>
      </c>
      <c r="N59">
        <v>139188</v>
      </c>
      <c r="O59">
        <v>139196</v>
      </c>
      <c r="P59">
        <v>139337</v>
      </c>
      <c r="Q59">
        <v>139295</v>
      </c>
      <c r="R59">
        <v>221069</v>
      </c>
      <c r="S59">
        <v>221077</v>
      </c>
      <c r="T59">
        <v>220947</v>
      </c>
      <c r="U59">
        <v>220954</v>
      </c>
      <c r="V59">
        <v>215384</v>
      </c>
      <c r="W59">
        <v>215319</v>
      </c>
      <c r="X59">
        <v>215574</v>
      </c>
      <c r="Y59">
        <v>215582</v>
      </c>
      <c r="Z59">
        <v>292987</v>
      </c>
      <c r="AA59">
        <v>292979</v>
      </c>
      <c r="AB59">
        <v>1291.8399999999999</v>
      </c>
      <c r="AC59">
        <v>6816.7089999999998</v>
      </c>
      <c r="AD59">
        <v>6</v>
      </c>
      <c r="AE59">
        <v>214.81389999999999</v>
      </c>
      <c r="AF59">
        <v>214.81389999999999</v>
      </c>
      <c r="AG59">
        <v>209.0718</v>
      </c>
      <c r="AH59">
        <v>28.2148</v>
      </c>
      <c r="AI59">
        <v>28.2148</v>
      </c>
      <c r="AJ59">
        <v>28.2148</v>
      </c>
      <c r="AK59">
        <v>28.2148</v>
      </c>
      <c r="AL59">
        <v>1233.7891</v>
      </c>
      <c r="AM59">
        <v>1134.8920000000001</v>
      </c>
      <c r="AN59">
        <v>1085</v>
      </c>
      <c r="AO59">
        <v>897.37159999999994</v>
      </c>
      <c r="AP59">
        <v>1082.4069999999999</v>
      </c>
      <c r="AQ59">
        <v>1015.9426999999999</v>
      </c>
      <c r="AR59">
        <v>994.12620000000004</v>
      </c>
      <c r="AS59">
        <v>973.15689999999995</v>
      </c>
      <c r="AT59">
        <v>952.5317</v>
      </c>
      <c r="AU59">
        <v>940.40530000000001</v>
      </c>
      <c r="AV59">
        <v>926.21780000000001</v>
      </c>
      <c r="AW59">
        <v>910.41830000000004</v>
      </c>
      <c r="AX59">
        <v>16</v>
      </c>
      <c r="AY59">
        <v>20.399999999999999</v>
      </c>
      <c r="AZ59">
        <v>32.392400000000002</v>
      </c>
      <c r="BA59">
        <v>20.231300000000001</v>
      </c>
      <c r="BB59">
        <v>13.0776</v>
      </c>
      <c r="BC59">
        <v>9.5382999999999996</v>
      </c>
      <c r="BD59">
        <v>6.9821</v>
      </c>
      <c r="BE59">
        <v>5.2675999999999998</v>
      </c>
      <c r="BF59">
        <v>4.1075999999999997</v>
      </c>
      <c r="BG59">
        <v>3.6044</v>
      </c>
      <c r="BH59">
        <v>3.6126</v>
      </c>
      <c r="BI59">
        <v>74.87</v>
      </c>
      <c r="BJ59">
        <v>109.47</v>
      </c>
      <c r="BK59">
        <v>118.64</v>
      </c>
      <c r="BL59">
        <v>168.55</v>
      </c>
      <c r="BM59">
        <v>165.57</v>
      </c>
      <c r="BN59">
        <v>237.09</v>
      </c>
      <c r="BO59">
        <v>224.27</v>
      </c>
      <c r="BP59">
        <v>322.95</v>
      </c>
      <c r="BQ59">
        <v>299.94</v>
      </c>
      <c r="BR59">
        <v>435.4</v>
      </c>
      <c r="BS59">
        <v>380.07</v>
      </c>
      <c r="BT59">
        <v>554.30999999999995</v>
      </c>
      <c r="BU59">
        <v>445.73</v>
      </c>
      <c r="BV59">
        <v>642.08000000000004</v>
      </c>
      <c r="BW59">
        <v>50.4</v>
      </c>
      <c r="BX59">
        <v>45.9</v>
      </c>
      <c r="BY59">
        <v>38.759700000000002</v>
      </c>
      <c r="BZ59">
        <v>-13.574999999999999</v>
      </c>
      <c r="CA59">
        <v>-6.0548000000000002</v>
      </c>
      <c r="CB59">
        <v>8.0634999999999994</v>
      </c>
      <c r="CC59">
        <v>5.7004999999999999</v>
      </c>
      <c r="CD59">
        <v>-6.0548000000000002</v>
      </c>
      <c r="CE59">
        <v>6213683</v>
      </c>
      <c r="CF59">
        <v>2</v>
      </c>
      <c r="CI59">
        <v>4.4443000000000001</v>
      </c>
      <c r="CJ59">
        <v>8.3693000000000008</v>
      </c>
      <c r="CK59">
        <v>10.5571</v>
      </c>
      <c r="CL59">
        <v>13.142899999999999</v>
      </c>
      <c r="CM59">
        <v>15.254300000000001</v>
      </c>
      <c r="CN59">
        <v>22.555</v>
      </c>
      <c r="CO59">
        <v>4.7591999999999999</v>
      </c>
      <c r="CP59">
        <v>8.7365999999999993</v>
      </c>
      <c r="CQ59">
        <v>10.895799999999999</v>
      </c>
      <c r="CR59">
        <v>14.559200000000001</v>
      </c>
      <c r="CS59">
        <v>16.6873</v>
      </c>
      <c r="CT59">
        <v>29.515499999999999</v>
      </c>
      <c r="CU59">
        <v>25.009599999999999</v>
      </c>
      <c r="CV59">
        <v>24.957899999999999</v>
      </c>
      <c r="CW59">
        <v>24.9757</v>
      </c>
      <c r="CX59">
        <v>18.053799999999999</v>
      </c>
      <c r="CY59">
        <v>18.2088</v>
      </c>
      <c r="CZ59">
        <v>17.262899999999998</v>
      </c>
      <c r="DB59">
        <v>14682</v>
      </c>
      <c r="DC59">
        <v>582</v>
      </c>
      <c r="DD59">
        <v>4</v>
      </c>
      <c r="DF59" t="s">
        <v>535</v>
      </c>
      <c r="DG59">
        <v>356</v>
      </c>
      <c r="DH59">
        <v>1349</v>
      </c>
      <c r="DI59">
        <v>8</v>
      </c>
      <c r="DJ59">
        <v>7</v>
      </c>
      <c r="DK59">
        <v>40</v>
      </c>
      <c r="DL59">
        <v>41</v>
      </c>
      <c r="DM59">
        <v>-13.574999999999999</v>
      </c>
      <c r="DN59">
        <v>2142.7285000000002</v>
      </c>
      <c r="DO59">
        <v>2072.9785000000002</v>
      </c>
      <c r="DP59">
        <v>1813.45</v>
      </c>
      <c r="DQ59">
        <v>1893.5643</v>
      </c>
      <c r="DR59">
        <v>1755.4713999999999</v>
      </c>
      <c r="DS59">
        <v>1638.5857000000001</v>
      </c>
      <c r="DT59">
        <v>1348.3286000000001</v>
      </c>
      <c r="DU59">
        <v>71.617099999999994</v>
      </c>
      <c r="DV59">
        <v>63.997100000000003</v>
      </c>
      <c r="DW59">
        <v>64.083600000000004</v>
      </c>
      <c r="DX59">
        <v>66.402100000000004</v>
      </c>
      <c r="DY59">
        <v>91.724999999999994</v>
      </c>
      <c r="DZ59">
        <v>81.429299999999998</v>
      </c>
      <c r="EA59">
        <v>28.758600000000001</v>
      </c>
      <c r="EB59">
        <v>32.392400000000002</v>
      </c>
      <c r="EC59">
        <v>20.231300000000001</v>
      </c>
      <c r="ED59">
        <v>13.0776</v>
      </c>
      <c r="EE59">
        <v>9.5382999999999996</v>
      </c>
      <c r="EF59">
        <v>6.9821</v>
      </c>
      <c r="EG59">
        <v>5.2675999999999998</v>
      </c>
      <c r="EH59">
        <v>4.1075999999999997</v>
      </c>
      <c r="EI59">
        <v>3.6044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6.4743999999999996E-2</v>
      </c>
      <c r="EY59">
        <v>5.2983000000000002E-2</v>
      </c>
      <c r="EZ59">
        <v>4.1847000000000002E-2</v>
      </c>
      <c r="FA59">
        <v>1.9289000000000001E-2</v>
      </c>
      <c r="FB59">
        <v>2.0674000000000001E-2</v>
      </c>
      <c r="FC59">
        <v>2.4686E-2</v>
      </c>
      <c r="FD59">
        <v>2.2200999999999999E-2</v>
      </c>
      <c r="FE59">
        <v>-3.4550000000000002E-3</v>
      </c>
      <c r="FF59">
        <v>-1.0663000000000001E-2</v>
      </c>
      <c r="FG59">
        <v>-2.5176E-2</v>
      </c>
      <c r="FH59">
        <v>-1.0300000000000001E-3</v>
      </c>
      <c r="FI59">
        <v>-1.4909999999999999E-3</v>
      </c>
      <c r="FJ59">
        <v>-2.0795999999999999E-2</v>
      </c>
      <c r="FK59">
        <v>-1.1275E-2</v>
      </c>
      <c r="FL59">
        <v>7.6241000000000003E-2</v>
      </c>
      <c r="FM59">
        <v>7.3908000000000001E-2</v>
      </c>
      <c r="FN59">
        <v>7.1916999999999995E-2</v>
      </c>
      <c r="FO59">
        <v>6.9182999999999995E-2</v>
      </c>
      <c r="FP59">
        <v>7.3232000000000005E-2</v>
      </c>
      <c r="FQ59">
        <v>9.7396999999999997E-2</v>
      </c>
      <c r="FR59">
        <v>9.1451000000000005E-2</v>
      </c>
      <c r="FS59">
        <v>-0.31966899999999998</v>
      </c>
      <c r="FT59">
        <v>-0.31529200000000002</v>
      </c>
      <c r="FU59">
        <v>-0.31216300000000002</v>
      </c>
      <c r="FV59">
        <v>-0.31143399999999999</v>
      </c>
      <c r="FW59">
        <v>-0.31615300000000002</v>
      </c>
      <c r="FX59">
        <v>-0.326791</v>
      </c>
      <c r="FY59">
        <v>-0.31855499999999998</v>
      </c>
      <c r="FZ59">
        <v>-1.3370420000000001</v>
      </c>
      <c r="GA59">
        <v>-1.310934</v>
      </c>
      <c r="GB59">
        <v>-1.2910060000000001</v>
      </c>
      <c r="GC59">
        <v>-1.2866470000000001</v>
      </c>
      <c r="GD59">
        <v>-1.315787</v>
      </c>
      <c r="GE59">
        <v>-1.370967</v>
      </c>
      <c r="GF59">
        <v>-1.3224070000000001</v>
      </c>
      <c r="GG59">
        <v>-0.516073</v>
      </c>
      <c r="GH59">
        <v>-0.47447299999999998</v>
      </c>
      <c r="GI59">
        <v>-0.45329199999999997</v>
      </c>
      <c r="GJ59">
        <v>-0.44752999999999998</v>
      </c>
      <c r="GK59">
        <v>-0.49493399999999999</v>
      </c>
      <c r="GL59">
        <v>-0.68272999999999995</v>
      </c>
      <c r="GM59">
        <v>-0.60950000000000004</v>
      </c>
      <c r="GN59">
        <v>-0.33654600000000001</v>
      </c>
      <c r="GO59">
        <v>-0.31205300000000002</v>
      </c>
      <c r="GP59">
        <v>-0.295483</v>
      </c>
      <c r="GQ59">
        <v>-0.29142699999999999</v>
      </c>
      <c r="GR59">
        <v>-0.31722299999999998</v>
      </c>
      <c r="GS59">
        <v>-0.378326</v>
      </c>
      <c r="GT59">
        <v>-0.33333499999999999</v>
      </c>
      <c r="GU59">
        <v>0.39597300000000002</v>
      </c>
      <c r="GV59">
        <v>0.353157</v>
      </c>
      <c r="GW59">
        <v>0.30730800000000003</v>
      </c>
      <c r="GX59">
        <v>0.24898500000000001</v>
      </c>
      <c r="GY59">
        <v>0.40362799999999999</v>
      </c>
      <c r="GZ59">
        <v>0.33238600000000001</v>
      </c>
      <c r="HA59">
        <v>0.29968600000000001</v>
      </c>
      <c r="HB59">
        <v>-10</v>
      </c>
      <c r="HC59">
        <v>-5</v>
      </c>
      <c r="HD59">
        <v>-15</v>
      </c>
      <c r="HE59">
        <v>-15</v>
      </c>
      <c r="HF59">
        <v>-10</v>
      </c>
      <c r="HG59">
        <v>-30</v>
      </c>
      <c r="HH59">
        <v>30</v>
      </c>
      <c r="HI59">
        <v>-2.1636929999999999</v>
      </c>
      <c r="HJ59">
        <v>-2.1367729999999998</v>
      </c>
      <c r="HK59">
        <v>-2.1188560000000001</v>
      </c>
      <c r="HL59">
        <v>-2.1138509999999999</v>
      </c>
      <c r="HM59">
        <v>-2.1435970000000002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741.70899999999995</v>
      </c>
      <c r="HX59">
        <v>0</v>
      </c>
      <c r="HZ59">
        <v>741.47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762.45699999999999</v>
      </c>
      <c r="IJ59">
        <v>0</v>
      </c>
      <c r="IL59">
        <v>762.53099999999995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775.31899999999996</v>
      </c>
      <c r="IV59">
        <v>0</v>
      </c>
      <c r="IX59">
        <v>775.47900000000004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781.00300000000004</v>
      </c>
      <c r="JH59">
        <v>0</v>
      </c>
      <c r="JJ59">
        <v>780.78499999999997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754.96600000000001</v>
      </c>
      <c r="JT59">
        <v>0</v>
      </c>
      <c r="JV59">
        <v>754.78700000000003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738.35900000000004</v>
      </c>
      <c r="KF59">
        <v>0.10199999999999999</v>
      </c>
      <c r="KH59">
        <v>738.471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770.68899999999996</v>
      </c>
      <c r="KR59">
        <v>2.5000000000000001E-2</v>
      </c>
      <c r="KT59">
        <v>770.81600000000003</v>
      </c>
      <c r="KU59">
        <v>2.5000000000000001E-2</v>
      </c>
      <c r="KV59">
        <v>163.36376356850002</v>
      </c>
      <c r="KW59">
        <v>153.20969497800002</v>
      </c>
      <c r="KX59">
        <v>130.41788364999999</v>
      </c>
      <c r="KY59">
        <v>131.00245896689998</v>
      </c>
      <c r="KZ59">
        <v>128.55668156480002</v>
      </c>
      <c r="LA59">
        <v>159.59333142290001</v>
      </c>
      <c r="LB59">
        <v>123.30599879860002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-33.201965600000001</v>
      </c>
      <c r="LI59">
        <v>-8.0912969999999991</v>
      </c>
      <c r="LJ59">
        <v>-81.945967138</v>
      </c>
      <c r="LK59">
        <v>-55.478726880000004</v>
      </c>
      <c r="LL59">
        <v>-21.522361026000006</v>
      </c>
      <c r="LM59">
        <v>-23.492887573000001</v>
      </c>
      <c r="LN59">
        <v>-25.240742021000006</v>
      </c>
      <c r="LO59">
        <v>-5.3330616300000013</v>
      </c>
      <c r="LP59">
        <v>-14.448618882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21.63693</v>
      </c>
      <c r="LY59">
        <v>10.683864999999999</v>
      </c>
      <c r="LZ59">
        <v>31.78284</v>
      </c>
      <c r="MA59">
        <v>31.707764999999998</v>
      </c>
      <c r="MB59">
        <v>21.435970000000001</v>
      </c>
      <c r="MC59">
        <v>0</v>
      </c>
      <c r="MD59">
        <v>0</v>
      </c>
      <c r="ME59">
        <v>-36.959651648299996</v>
      </c>
      <c r="MF59">
        <v>-30.364896028299999</v>
      </c>
      <c r="MG59">
        <v>-29.0485832112</v>
      </c>
      <c r="MH59">
        <v>-29.716931813000002</v>
      </c>
      <c r="MI59">
        <v>-45.397821149999999</v>
      </c>
      <c r="MJ59">
        <v>-55.594225988999995</v>
      </c>
      <c r="MK59">
        <v>-17.528366700000003</v>
      </c>
      <c r="ML59">
        <v>66.095074782200015</v>
      </c>
      <c r="MM59">
        <v>78.049937069700007</v>
      </c>
      <c r="MN59">
        <v>111.62977941279999</v>
      </c>
      <c r="MO59">
        <v>109.50040458089998</v>
      </c>
      <c r="MP59">
        <v>79.354088393800012</v>
      </c>
      <c r="MQ59">
        <v>65.464078203900016</v>
      </c>
      <c r="MR59">
        <v>83.237716216600006</v>
      </c>
    </row>
    <row r="60" spans="1:356" x14ac:dyDescent="0.25">
      <c r="A60">
        <v>136</v>
      </c>
      <c r="B60" t="s">
        <v>441</v>
      </c>
      <c r="C60" s="3">
        <v>42831.558206018519</v>
      </c>
      <c r="D60">
        <v>60.523000000000003</v>
      </c>
      <c r="E60">
        <v>62.664300000000004</v>
      </c>
      <c r="F60">
        <v>65</v>
      </c>
      <c r="G60">
        <v>62</v>
      </c>
      <c r="H60">
        <v>1.4644999999999999</v>
      </c>
      <c r="I60">
        <v>550.26930000000004</v>
      </c>
      <c r="J60">
        <v>20855</v>
      </c>
      <c r="K60">
        <v>31</v>
      </c>
      <c r="L60">
        <v>139022</v>
      </c>
      <c r="M60">
        <v>139071</v>
      </c>
      <c r="N60">
        <v>139188</v>
      </c>
      <c r="O60">
        <v>139196</v>
      </c>
      <c r="P60">
        <v>139337</v>
      </c>
      <c r="Q60">
        <v>139295</v>
      </c>
      <c r="R60">
        <v>221069</v>
      </c>
      <c r="S60">
        <v>221077</v>
      </c>
      <c r="T60">
        <v>220947</v>
      </c>
      <c r="U60">
        <v>220954</v>
      </c>
      <c r="V60">
        <v>215384</v>
      </c>
      <c r="W60">
        <v>215319</v>
      </c>
      <c r="X60">
        <v>215574</v>
      </c>
      <c r="Y60">
        <v>215582</v>
      </c>
      <c r="Z60">
        <v>292987</v>
      </c>
      <c r="AA60">
        <v>292979</v>
      </c>
      <c r="AB60">
        <v>1291.8399999999999</v>
      </c>
      <c r="AC60">
        <v>6859.1758</v>
      </c>
      <c r="AD60">
        <v>6</v>
      </c>
      <c r="AE60">
        <v>215.3604</v>
      </c>
      <c r="AF60">
        <v>215.3604</v>
      </c>
      <c r="AG60">
        <v>209.6183</v>
      </c>
      <c r="AH60">
        <v>28.761199999999999</v>
      </c>
      <c r="AI60">
        <v>28.761199999999999</v>
      </c>
      <c r="AJ60">
        <v>28.761199999999999</v>
      </c>
      <c r="AK60">
        <v>28.761199999999999</v>
      </c>
      <c r="AL60">
        <v>1236.1328000000001</v>
      </c>
      <c r="AM60">
        <v>1138.1842999999999</v>
      </c>
      <c r="AN60">
        <v>1088</v>
      </c>
      <c r="AO60">
        <v>900.96759999999995</v>
      </c>
      <c r="AP60">
        <v>1082.3581999999999</v>
      </c>
      <c r="AQ60">
        <v>1016.6185</v>
      </c>
      <c r="AR60">
        <v>995.47709999999995</v>
      </c>
      <c r="AS60">
        <v>975.3691</v>
      </c>
      <c r="AT60">
        <v>955.23389999999995</v>
      </c>
      <c r="AU60">
        <v>943.82299999999998</v>
      </c>
      <c r="AV60">
        <v>930.89390000000003</v>
      </c>
      <c r="AW60">
        <v>916.54020000000003</v>
      </c>
      <c r="AX60">
        <v>15.8</v>
      </c>
      <c r="AY60">
        <v>21.6</v>
      </c>
      <c r="AZ60">
        <v>32.429200000000002</v>
      </c>
      <c r="BA60">
        <v>20.226500000000001</v>
      </c>
      <c r="BB60">
        <v>13.0838</v>
      </c>
      <c r="BC60">
        <v>9.5657999999999994</v>
      </c>
      <c r="BD60">
        <v>7.0849000000000002</v>
      </c>
      <c r="BE60">
        <v>5.3365</v>
      </c>
      <c r="BF60">
        <v>4.1718000000000002</v>
      </c>
      <c r="BG60">
        <v>3.5937000000000001</v>
      </c>
      <c r="BH60">
        <v>3.6131000000000002</v>
      </c>
      <c r="BI60">
        <v>75.33</v>
      </c>
      <c r="BJ60">
        <v>110.59</v>
      </c>
      <c r="BK60">
        <v>119.19</v>
      </c>
      <c r="BL60">
        <v>169.82</v>
      </c>
      <c r="BM60">
        <v>166.02</v>
      </c>
      <c r="BN60">
        <v>236.32</v>
      </c>
      <c r="BO60">
        <v>224.6</v>
      </c>
      <c r="BP60">
        <v>319.48</v>
      </c>
      <c r="BQ60">
        <v>298.54000000000002</v>
      </c>
      <c r="BR60">
        <v>430.25</v>
      </c>
      <c r="BS60">
        <v>380.27</v>
      </c>
      <c r="BT60">
        <v>547.51</v>
      </c>
      <c r="BU60">
        <v>448.95</v>
      </c>
      <c r="BV60">
        <v>642.80999999999995</v>
      </c>
      <c r="BW60">
        <v>49.9</v>
      </c>
      <c r="BX60">
        <v>46.1</v>
      </c>
      <c r="BY60">
        <v>38.165900000000001</v>
      </c>
      <c r="BZ60">
        <v>-2.6625000000000001</v>
      </c>
      <c r="CA60">
        <v>-2.3365</v>
      </c>
      <c r="CB60">
        <v>8.9443000000000001</v>
      </c>
      <c r="CC60">
        <v>5.0827999999999998</v>
      </c>
      <c r="CD60">
        <v>-2.3365</v>
      </c>
      <c r="CE60">
        <v>6213683</v>
      </c>
      <c r="CF60">
        <v>1</v>
      </c>
      <c r="CI60">
        <v>4.5064000000000002</v>
      </c>
      <c r="CJ60">
        <v>8.3156999999999996</v>
      </c>
      <c r="CK60">
        <v>10.5357</v>
      </c>
      <c r="CL60">
        <v>13.085699999999999</v>
      </c>
      <c r="CM60">
        <v>15.1286</v>
      </c>
      <c r="CN60">
        <v>20.375699999999998</v>
      </c>
      <c r="CO60">
        <v>4.7300000000000004</v>
      </c>
      <c r="CP60">
        <v>8.6614000000000004</v>
      </c>
      <c r="CQ60">
        <v>10.902900000000001</v>
      </c>
      <c r="CR60">
        <v>14.7386</v>
      </c>
      <c r="CS60">
        <v>19.11</v>
      </c>
      <c r="CT60">
        <v>23.757100000000001</v>
      </c>
      <c r="CU60">
        <v>24.834299999999999</v>
      </c>
      <c r="CV60">
        <v>24.993300000000001</v>
      </c>
      <c r="CW60">
        <v>25.041899999999998</v>
      </c>
      <c r="CX60">
        <v>18.113900000000001</v>
      </c>
      <c r="CY60">
        <v>18.053799999999999</v>
      </c>
      <c r="CZ60">
        <v>17.999300000000002</v>
      </c>
      <c r="DB60">
        <v>14682</v>
      </c>
      <c r="DC60">
        <v>582</v>
      </c>
      <c r="DD60">
        <v>5</v>
      </c>
      <c r="DF60" t="s">
        <v>535</v>
      </c>
      <c r="DG60">
        <v>356</v>
      </c>
      <c r="DH60">
        <v>1349</v>
      </c>
      <c r="DI60">
        <v>8</v>
      </c>
      <c r="DJ60">
        <v>7</v>
      </c>
      <c r="DK60">
        <v>40</v>
      </c>
      <c r="DL60">
        <v>36.333336000000003</v>
      </c>
      <c r="DM60">
        <v>-2.6625000000000001</v>
      </c>
      <c r="DN60">
        <v>2131.5641999999998</v>
      </c>
      <c r="DO60">
        <v>2042.5857000000001</v>
      </c>
      <c r="DP60">
        <v>1778.4</v>
      </c>
      <c r="DQ60">
        <v>1833.2213999999999</v>
      </c>
      <c r="DR60">
        <v>1778.6215</v>
      </c>
      <c r="DS60">
        <v>1619.8785</v>
      </c>
      <c r="DT60">
        <v>1583.6570999999999</v>
      </c>
      <c r="DU60">
        <v>71.84</v>
      </c>
      <c r="DV60">
        <v>64.987099999999998</v>
      </c>
      <c r="DW60">
        <v>66.251400000000004</v>
      </c>
      <c r="DX60">
        <v>74.182100000000005</v>
      </c>
      <c r="DY60">
        <v>93.125</v>
      </c>
      <c r="DZ60">
        <v>83.745000000000005</v>
      </c>
      <c r="EA60">
        <v>27.277100000000001</v>
      </c>
      <c r="EB60">
        <v>32.429200000000002</v>
      </c>
      <c r="EC60">
        <v>20.226500000000001</v>
      </c>
      <c r="ED60">
        <v>13.0838</v>
      </c>
      <c r="EE60">
        <v>9.5657999999999994</v>
      </c>
      <c r="EF60">
        <v>7.0849000000000002</v>
      </c>
      <c r="EG60">
        <v>5.3365</v>
      </c>
      <c r="EH60">
        <v>4.1718000000000002</v>
      </c>
      <c r="EI60">
        <v>3.5937000000000001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6.4783999999999994E-2</v>
      </c>
      <c r="EY60">
        <v>5.2978999999999998E-2</v>
      </c>
      <c r="EZ60">
        <v>4.2133999999999998E-2</v>
      </c>
      <c r="FA60">
        <v>1.9647000000000001E-2</v>
      </c>
      <c r="FB60">
        <v>2.1028999999999999E-2</v>
      </c>
      <c r="FC60">
        <v>2.5271999999999999E-2</v>
      </c>
      <c r="FD60">
        <v>2.2731000000000001E-2</v>
      </c>
      <c r="FE60">
        <v>-3.4550000000000002E-3</v>
      </c>
      <c r="FF60">
        <v>-1.0664E-2</v>
      </c>
      <c r="FG60">
        <v>-2.5179E-2</v>
      </c>
      <c r="FH60">
        <v>-1.031E-3</v>
      </c>
      <c r="FI60">
        <v>-1.4940000000000001E-3</v>
      </c>
      <c r="FJ60">
        <v>-1.8488000000000001E-2</v>
      </c>
      <c r="FK60">
        <v>-1.0252000000000001E-2</v>
      </c>
      <c r="FL60">
        <v>7.6218999999999995E-2</v>
      </c>
      <c r="FM60">
        <v>7.3888999999999996E-2</v>
      </c>
      <c r="FN60">
        <v>7.1899000000000005E-2</v>
      </c>
      <c r="FO60">
        <v>6.9178000000000003E-2</v>
      </c>
      <c r="FP60">
        <v>7.3214000000000001E-2</v>
      </c>
      <c r="FQ60">
        <v>9.7381999999999996E-2</v>
      </c>
      <c r="FR60">
        <v>9.1269000000000003E-2</v>
      </c>
      <c r="FS60">
        <v>-0.31984699999999999</v>
      </c>
      <c r="FT60">
        <v>-0.31542399999999998</v>
      </c>
      <c r="FU60">
        <v>-0.31228400000000001</v>
      </c>
      <c r="FV60">
        <v>-0.31136799999999998</v>
      </c>
      <c r="FW60">
        <v>-0.31628800000000001</v>
      </c>
      <c r="FX60">
        <v>-0.32710800000000001</v>
      </c>
      <c r="FY60">
        <v>-0.32012200000000002</v>
      </c>
      <c r="FZ60">
        <v>-1.3368420000000001</v>
      </c>
      <c r="GA60">
        <v>-1.3104800000000001</v>
      </c>
      <c r="GB60">
        <v>-1.2904979999999999</v>
      </c>
      <c r="GC60">
        <v>-1.2850550000000001</v>
      </c>
      <c r="GD60">
        <v>-1.3154490000000001</v>
      </c>
      <c r="GE60">
        <v>-1.3748929999999999</v>
      </c>
      <c r="GF60">
        <v>-1.3333820000000001</v>
      </c>
      <c r="GG60">
        <v>-0.51644000000000001</v>
      </c>
      <c r="GH60">
        <v>-0.47493400000000002</v>
      </c>
      <c r="GI60">
        <v>-0.45375700000000002</v>
      </c>
      <c r="GJ60">
        <v>-0.44847999999999999</v>
      </c>
      <c r="GK60">
        <v>-0.49543100000000001</v>
      </c>
      <c r="GL60">
        <v>-0.68357599999999996</v>
      </c>
      <c r="GM60">
        <v>-0.60595900000000003</v>
      </c>
      <c r="GN60">
        <v>-0.33634199999999997</v>
      </c>
      <c r="GO60">
        <v>-0.31163200000000002</v>
      </c>
      <c r="GP60">
        <v>-0.29502899999999999</v>
      </c>
      <c r="GQ60">
        <v>-0.290043</v>
      </c>
      <c r="GR60">
        <v>-0.31675500000000001</v>
      </c>
      <c r="GS60">
        <v>-0.37754300000000002</v>
      </c>
      <c r="GT60">
        <v>-0.33921600000000002</v>
      </c>
      <c r="GU60">
        <v>0.39615</v>
      </c>
      <c r="GV60">
        <v>0.35379899999999997</v>
      </c>
      <c r="GW60">
        <v>0.30879699999999999</v>
      </c>
      <c r="GX60">
        <v>0.25103599999999998</v>
      </c>
      <c r="GY60">
        <v>0.40790700000000002</v>
      </c>
      <c r="GZ60">
        <v>0.33516899999999999</v>
      </c>
      <c r="HA60">
        <v>0.29971399999999998</v>
      </c>
      <c r="HB60">
        <v>-10</v>
      </c>
      <c r="HC60">
        <v>-5</v>
      </c>
      <c r="HD60">
        <v>-15</v>
      </c>
      <c r="HE60">
        <v>-15</v>
      </c>
      <c r="HF60">
        <v>-10</v>
      </c>
      <c r="HG60">
        <v>-20</v>
      </c>
      <c r="HH60">
        <v>20</v>
      </c>
      <c r="HI60">
        <v>-2.163599</v>
      </c>
      <c r="HJ60">
        <v>-2.1366990000000001</v>
      </c>
      <c r="HK60">
        <v>-2.1188349999999998</v>
      </c>
      <c r="HL60">
        <v>-2.1138219999999999</v>
      </c>
      <c r="HM60">
        <v>-2.1435659999999999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741.70899999999995</v>
      </c>
      <c r="HX60">
        <v>0</v>
      </c>
      <c r="HZ60">
        <v>741.47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762.45699999999999</v>
      </c>
      <c r="IJ60">
        <v>0</v>
      </c>
      <c r="IL60">
        <v>762.53099999999995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775.31899999999996</v>
      </c>
      <c r="IV60">
        <v>0</v>
      </c>
      <c r="IX60">
        <v>775.47900000000004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781.00300000000004</v>
      </c>
      <c r="JH60">
        <v>0</v>
      </c>
      <c r="JJ60">
        <v>780.78499999999997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754.96600000000001</v>
      </c>
      <c r="JT60">
        <v>0</v>
      </c>
      <c r="JV60">
        <v>754.78700000000003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738.35900000000004</v>
      </c>
      <c r="KF60">
        <v>0.10199999999999999</v>
      </c>
      <c r="KH60">
        <v>738.471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770.68899999999996</v>
      </c>
      <c r="KR60">
        <v>2.5000000000000001E-2</v>
      </c>
      <c r="KT60">
        <v>770.81600000000003</v>
      </c>
      <c r="KU60">
        <v>2.5000000000000001E-2</v>
      </c>
      <c r="KV60">
        <v>162.46569175979997</v>
      </c>
      <c r="KW60">
        <v>150.92461478729999</v>
      </c>
      <c r="KX60">
        <v>127.86518160000001</v>
      </c>
      <c r="KY60">
        <v>126.81859000919999</v>
      </c>
      <c r="KZ60">
        <v>130.219994501</v>
      </c>
      <c r="LA60">
        <v>157.74700808699998</v>
      </c>
      <c r="LB60">
        <v>144.5387998599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-33.234172800000003</v>
      </c>
      <c r="LI60">
        <v>-8.1310988000000002</v>
      </c>
      <c r="LJ60">
        <v>-81.987183017999996</v>
      </c>
      <c r="LK60">
        <v>-55.452961200000004</v>
      </c>
      <c r="LL60">
        <v>-21.880393589999997</v>
      </c>
      <c r="LM60">
        <v>-23.922583880000001</v>
      </c>
      <c r="LN60">
        <v>-25.697296215000001</v>
      </c>
      <c r="LO60">
        <v>-9.327274111999996</v>
      </c>
      <c r="LP60">
        <v>-16.639273978000002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21.63599</v>
      </c>
      <c r="LY60">
        <v>10.683495000000001</v>
      </c>
      <c r="LZ60">
        <v>31.782524999999996</v>
      </c>
      <c r="MA60">
        <v>31.707329999999999</v>
      </c>
      <c r="MB60">
        <v>21.435659999999999</v>
      </c>
      <c r="MC60">
        <v>0</v>
      </c>
      <c r="MD60">
        <v>0</v>
      </c>
      <c r="ME60">
        <v>-37.101049600000003</v>
      </c>
      <c r="MF60">
        <v>-30.8645833514</v>
      </c>
      <c r="MG60">
        <v>-30.062036509800002</v>
      </c>
      <c r="MH60">
        <v>-33.269188208000003</v>
      </c>
      <c r="MI60">
        <v>-46.137011874999999</v>
      </c>
      <c r="MJ60">
        <v>-57.246072120000001</v>
      </c>
      <c r="MK60">
        <v>-16.528804238900001</v>
      </c>
      <c r="ML60">
        <v>65.013449141799953</v>
      </c>
      <c r="MM60">
        <v>75.290565235899976</v>
      </c>
      <c r="MN60">
        <v>107.7052765002</v>
      </c>
      <c r="MO60">
        <v>101.33414792119999</v>
      </c>
      <c r="MP60">
        <v>79.821346411000007</v>
      </c>
      <c r="MQ60">
        <v>57.939489054999974</v>
      </c>
      <c r="MR60">
        <v>103.23962284300001</v>
      </c>
    </row>
    <row r="61" spans="1:356" x14ac:dyDescent="0.25">
      <c r="A61">
        <v>136</v>
      </c>
      <c r="B61" t="s">
        <v>442</v>
      </c>
      <c r="C61" s="3">
        <v>42831.559374999997</v>
      </c>
      <c r="D61">
        <v>60.736699999999999</v>
      </c>
      <c r="E61">
        <v>62.799700000000001</v>
      </c>
      <c r="F61">
        <v>38</v>
      </c>
      <c r="G61">
        <v>63</v>
      </c>
      <c r="H61">
        <v>1.4644999999999999</v>
      </c>
      <c r="I61">
        <v>548.93550000000005</v>
      </c>
      <c r="J61">
        <v>20837</v>
      </c>
      <c r="K61">
        <v>31</v>
      </c>
      <c r="L61">
        <v>139022</v>
      </c>
      <c r="M61">
        <v>139071</v>
      </c>
      <c r="N61">
        <v>139188</v>
      </c>
      <c r="O61">
        <v>139196</v>
      </c>
      <c r="P61">
        <v>139337</v>
      </c>
      <c r="Q61">
        <v>139295</v>
      </c>
      <c r="R61">
        <v>221069</v>
      </c>
      <c r="S61">
        <v>221077</v>
      </c>
      <c r="T61">
        <v>220947</v>
      </c>
      <c r="U61">
        <v>220954</v>
      </c>
      <c r="V61">
        <v>215384</v>
      </c>
      <c r="W61">
        <v>215319</v>
      </c>
      <c r="X61">
        <v>215574</v>
      </c>
      <c r="Y61">
        <v>215582</v>
      </c>
      <c r="Z61">
        <v>292987</v>
      </c>
      <c r="AA61">
        <v>292979</v>
      </c>
      <c r="AB61">
        <v>1291.8399999999999</v>
      </c>
      <c r="AC61">
        <v>6859.1758</v>
      </c>
      <c r="AD61">
        <v>6</v>
      </c>
      <c r="AE61">
        <v>215.90549999999999</v>
      </c>
      <c r="AF61">
        <v>215.90549999999999</v>
      </c>
      <c r="AG61">
        <v>210.16329999999999</v>
      </c>
      <c r="AH61">
        <v>29.3063</v>
      </c>
      <c r="AI61">
        <v>29.3063</v>
      </c>
      <c r="AJ61">
        <v>29.3063</v>
      </c>
      <c r="AK61">
        <v>29.3063</v>
      </c>
      <c r="AL61">
        <v>1224.4141</v>
      </c>
      <c r="AM61">
        <v>1126.6351</v>
      </c>
      <c r="AN61">
        <v>1077.5</v>
      </c>
      <c r="AO61">
        <v>895.27599999999995</v>
      </c>
      <c r="AP61">
        <v>1082.0563999999999</v>
      </c>
      <c r="AQ61">
        <v>1014.2017</v>
      </c>
      <c r="AR61">
        <v>991.83690000000001</v>
      </c>
      <c r="AS61">
        <v>970.75120000000004</v>
      </c>
      <c r="AT61">
        <v>950.00379999999996</v>
      </c>
      <c r="AU61">
        <v>938.03340000000003</v>
      </c>
      <c r="AV61">
        <v>924.55520000000001</v>
      </c>
      <c r="AW61">
        <v>908.70039999999995</v>
      </c>
      <c r="AX61">
        <v>15.8</v>
      </c>
      <c r="AY61">
        <v>17.8</v>
      </c>
      <c r="AZ61">
        <v>32.232100000000003</v>
      </c>
      <c r="BA61">
        <v>20.050699999999999</v>
      </c>
      <c r="BB61">
        <v>12.953200000000001</v>
      </c>
      <c r="BC61">
        <v>9.4760000000000009</v>
      </c>
      <c r="BD61">
        <v>6.9847000000000001</v>
      </c>
      <c r="BE61">
        <v>5.2717000000000001</v>
      </c>
      <c r="BF61">
        <v>4.1435000000000004</v>
      </c>
      <c r="BG61">
        <v>3.6025999999999998</v>
      </c>
      <c r="BH61">
        <v>3.6092</v>
      </c>
      <c r="BI61">
        <v>73.7</v>
      </c>
      <c r="BJ61">
        <v>109.54</v>
      </c>
      <c r="BK61">
        <v>116.64</v>
      </c>
      <c r="BL61">
        <v>169.29</v>
      </c>
      <c r="BM61">
        <v>163.07</v>
      </c>
      <c r="BN61">
        <v>236.19</v>
      </c>
      <c r="BO61">
        <v>220.98</v>
      </c>
      <c r="BP61">
        <v>320.18</v>
      </c>
      <c r="BQ61">
        <v>294.48</v>
      </c>
      <c r="BR61">
        <v>429.39</v>
      </c>
      <c r="BS61">
        <v>375.34</v>
      </c>
      <c r="BT61">
        <v>544.5</v>
      </c>
      <c r="BU61">
        <v>438.82</v>
      </c>
      <c r="BV61">
        <v>635.99</v>
      </c>
      <c r="BW61">
        <v>50.8</v>
      </c>
      <c r="BX61">
        <v>46.1</v>
      </c>
      <c r="BY61">
        <v>38.726300000000002</v>
      </c>
      <c r="BZ61">
        <v>3.7499999999999999E-2</v>
      </c>
      <c r="CA61">
        <v>0.78649999999999998</v>
      </c>
      <c r="CB61">
        <v>4.9981999999999998</v>
      </c>
      <c r="CC61">
        <v>-0.44409999999999999</v>
      </c>
      <c r="CD61">
        <v>0.78649999999999998</v>
      </c>
      <c r="CE61">
        <v>6213683</v>
      </c>
      <c r="CF61">
        <v>2</v>
      </c>
      <c r="CI61">
        <v>4.49</v>
      </c>
      <c r="CJ61">
        <v>8.3585999999999991</v>
      </c>
      <c r="CK61">
        <v>10.437099999999999</v>
      </c>
      <c r="CL61">
        <v>13.257899999999999</v>
      </c>
      <c r="CM61">
        <v>15.5579</v>
      </c>
      <c r="CN61">
        <v>21.43</v>
      </c>
      <c r="CO61">
        <v>4.7153</v>
      </c>
      <c r="CP61">
        <v>8.3666999999999998</v>
      </c>
      <c r="CQ61">
        <v>10.7431</v>
      </c>
      <c r="CR61">
        <v>14.7403</v>
      </c>
      <c r="CS61">
        <v>19.962499999999999</v>
      </c>
      <c r="CT61">
        <v>25.293099999999999</v>
      </c>
      <c r="CU61">
        <v>24.928699999999999</v>
      </c>
      <c r="CV61">
        <v>25.040800000000001</v>
      </c>
      <c r="CW61">
        <v>25.017099999999999</v>
      </c>
      <c r="CX61">
        <v>18.153099999999998</v>
      </c>
      <c r="CY61">
        <v>17.860900000000001</v>
      </c>
      <c r="CZ61">
        <v>18.075700000000001</v>
      </c>
      <c r="DB61">
        <v>14682</v>
      </c>
      <c r="DC61">
        <v>582</v>
      </c>
      <c r="DD61">
        <v>6</v>
      </c>
      <c r="DF61" t="s">
        <v>535</v>
      </c>
      <c r="DG61">
        <v>356</v>
      </c>
      <c r="DH61">
        <v>1349</v>
      </c>
      <c r="DI61">
        <v>8</v>
      </c>
      <c r="DJ61">
        <v>7</v>
      </c>
      <c r="DK61">
        <v>40</v>
      </c>
      <c r="DL61">
        <v>40.5</v>
      </c>
      <c r="DM61">
        <v>3.7499999999999999E-2</v>
      </c>
      <c r="DN61">
        <v>2193.2644</v>
      </c>
      <c r="DO61">
        <v>2087.7356</v>
      </c>
      <c r="DP61">
        <v>1815.9286</v>
      </c>
      <c r="DQ61">
        <v>1895.0714</v>
      </c>
      <c r="DR61">
        <v>1792.8928000000001</v>
      </c>
      <c r="DS61">
        <v>1620.8286000000001</v>
      </c>
      <c r="DT61">
        <v>1491.2643</v>
      </c>
      <c r="DU61">
        <v>68.993600000000001</v>
      </c>
      <c r="DV61">
        <v>63.405000000000001</v>
      </c>
      <c r="DW61">
        <v>63.179299999999998</v>
      </c>
      <c r="DX61">
        <v>68.339299999999994</v>
      </c>
      <c r="DY61">
        <v>90.066400000000002</v>
      </c>
      <c r="DZ61">
        <v>80.736400000000003</v>
      </c>
      <c r="EA61">
        <v>32.6614</v>
      </c>
      <c r="EB61">
        <v>32.232100000000003</v>
      </c>
      <c r="EC61">
        <v>20.050699999999999</v>
      </c>
      <c r="ED61">
        <v>12.953200000000001</v>
      </c>
      <c r="EE61">
        <v>9.4760000000000009</v>
      </c>
      <c r="EF61">
        <v>6.9847000000000001</v>
      </c>
      <c r="EG61">
        <v>5.2717000000000001</v>
      </c>
      <c r="EH61">
        <v>4.1435000000000004</v>
      </c>
      <c r="EI61">
        <v>3.6025999999999998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6.5095E-2</v>
      </c>
      <c r="EY61">
        <v>5.3006999999999999E-2</v>
      </c>
      <c r="EZ61">
        <v>4.2083000000000002E-2</v>
      </c>
      <c r="FA61">
        <v>1.9861E-2</v>
      </c>
      <c r="FB61">
        <v>2.1269E-2</v>
      </c>
      <c r="FC61">
        <v>2.4844999999999999E-2</v>
      </c>
      <c r="FD61">
        <v>2.2336000000000002E-2</v>
      </c>
      <c r="FE61">
        <v>-3.4550000000000002E-3</v>
      </c>
      <c r="FF61">
        <v>-1.0664999999999999E-2</v>
      </c>
      <c r="FG61">
        <v>-2.5180999999999999E-2</v>
      </c>
      <c r="FH61">
        <v>-1.031E-3</v>
      </c>
      <c r="FI61">
        <v>-1.4959999999999999E-3</v>
      </c>
      <c r="FJ61">
        <v>-1.7448999999999999E-2</v>
      </c>
      <c r="FK61">
        <v>-9.3159999999999996E-3</v>
      </c>
      <c r="FL61">
        <v>7.6183000000000001E-2</v>
      </c>
      <c r="FM61">
        <v>7.3854000000000003E-2</v>
      </c>
      <c r="FN61">
        <v>7.1863999999999997E-2</v>
      </c>
      <c r="FO61">
        <v>6.9136000000000003E-2</v>
      </c>
      <c r="FP61">
        <v>7.3175000000000004E-2</v>
      </c>
      <c r="FQ61">
        <v>9.7323000000000007E-2</v>
      </c>
      <c r="FR61">
        <v>9.1286999999999993E-2</v>
      </c>
      <c r="FS61">
        <v>-0.32016800000000001</v>
      </c>
      <c r="FT61">
        <v>-0.31574000000000002</v>
      </c>
      <c r="FU61">
        <v>-0.31261499999999998</v>
      </c>
      <c r="FV61">
        <v>-0.31183</v>
      </c>
      <c r="FW61">
        <v>-0.31668000000000002</v>
      </c>
      <c r="FX61">
        <v>-0.32763100000000001</v>
      </c>
      <c r="FY61">
        <v>-0.320075</v>
      </c>
      <c r="FZ61">
        <v>-1.3370010000000001</v>
      </c>
      <c r="GA61">
        <v>-1.3106329999999999</v>
      </c>
      <c r="GB61">
        <v>-1.2907580000000001</v>
      </c>
      <c r="GC61">
        <v>-1.2860849999999999</v>
      </c>
      <c r="GD61">
        <v>-1.316046</v>
      </c>
      <c r="GE61">
        <v>-1.37819</v>
      </c>
      <c r="GF61">
        <v>-1.333189</v>
      </c>
      <c r="GG61">
        <v>-0.51672399999999996</v>
      </c>
      <c r="GH61">
        <v>-0.47519800000000001</v>
      </c>
      <c r="GI61">
        <v>-0.45396300000000001</v>
      </c>
      <c r="GJ61">
        <v>-0.44833499999999998</v>
      </c>
      <c r="GK61">
        <v>-0.49549399999999999</v>
      </c>
      <c r="GL61">
        <v>-0.68377900000000003</v>
      </c>
      <c r="GM61">
        <v>-0.60795399999999999</v>
      </c>
      <c r="GN61">
        <v>-0.33647500000000002</v>
      </c>
      <c r="GO61">
        <v>-0.311753</v>
      </c>
      <c r="GP61">
        <v>-0.295242</v>
      </c>
      <c r="GQ61">
        <v>-0.29091699999999998</v>
      </c>
      <c r="GR61">
        <v>-0.31729000000000002</v>
      </c>
      <c r="GS61">
        <v>-0.37797199999999997</v>
      </c>
      <c r="GT61">
        <v>-0.33674900000000002</v>
      </c>
      <c r="GU61">
        <v>0.39582299999999998</v>
      </c>
      <c r="GV61">
        <v>0.35300300000000001</v>
      </c>
      <c r="GW61">
        <v>0.30726900000000001</v>
      </c>
      <c r="GX61">
        <v>0.24876300000000001</v>
      </c>
      <c r="GY61">
        <v>0.40377999999999997</v>
      </c>
      <c r="GZ61">
        <v>0.33141599999999999</v>
      </c>
      <c r="HA61">
        <v>0.29944500000000002</v>
      </c>
      <c r="HB61">
        <v>-10</v>
      </c>
      <c r="HC61">
        <v>-5</v>
      </c>
      <c r="HD61">
        <v>-15</v>
      </c>
      <c r="HE61">
        <v>-15</v>
      </c>
      <c r="HF61">
        <v>-10</v>
      </c>
      <c r="HG61">
        <v>-10</v>
      </c>
      <c r="HH61">
        <v>10</v>
      </c>
      <c r="HI61">
        <v>-2.163767</v>
      </c>
      <c r="HJ61">
        <v>-2.1368610000000001</v>
      </c>
      <c r="HK61">
        <v>-2.1189520000000002</v>
      </c>
      <c r="HL61">
        <v>-2.1139429999999999</v>
      </c>
      <c r="HM61">
        <v>-2.1436899999999999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741.70899999999995</v>
      </c>
      <c r="HX61">
        <v>0</v>
      </c>
      <c r="HZ61">
        <v>741.47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762.45699999999999</v>
      </c>
      <c r="IJ61">
        <v>0</v>
      </c>
      <c r="IL61">
        <v>762.53099999999995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775.31899999999996</v>
      </c>
      <c r="IV61">
        <v>0</v>
      </c>
      <c r="IX61">
        <v>775.47900000000004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781.00300000000004</v>
      </c>
      <c r="JH61">
        <v>0</v>
      </c>
      <c r="JJ61">
        <v>780.78499999999997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754.96600000000001</v>
      </c>
      <c r="JT61">
        <v>0</v>
      </c>
      <c r="JV61">
        <v>754.78700000000003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738.35900000000004</v>
      </c>
      <c r="KF61">
        <v>0.10199999999999999</v>
      </c>
      <c r="KH61">
        <v>738.471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770.68899999999996</v>
      </c>
      <c r="KR61">
        <v>2.5000000000000001E-2</v>
      </c>
      <c r="KT61">
        <v>770.81600000000003</v>
      </c>
      <c r="KU61">
        <v>2.5000000000000001E-2</v>
      </c>
      <c r="KV61">
        <v>167.0894617852</v>
      </c>
      <c r="KW61">
        <v>154.18762500240001</v>
      </c>
      <c r="KX61">
        <v>130.49989291039998</v>
      </c>
      <c r="KY61">
        <v>131.01765631040001</v>
      </c>
      <c r="KZ61">
        <v>131.19493064000002</v>
      </c>
      <c r="LA61">
        <v>157.74390183780002</v>
      </c>
      <c r="LB61">
        <v>136.13304415409999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-33.2873096</v>
      </c>
      <c r="LI61">
        <v>-8.129904999999999</v>
      </c>
      <c r="LJ61">
        <v>-82.412741640000007</v>
      </c>
      <c r="LK61">
        <v>-55.494822485999997</v>
      </c>
      <c r="LL61">
        <v>-21.816391716000005</v>
      </c>
      <c r="LM61">
        <v>-24.216980549999995</v>
      </c>
      <c r="LN61">
        <v>-26.022177557999999</v>
      </c>
      <c r="LO61">
        <v>-10.19309324</v>
      </c>
      <c r="LP61">
        <v>-17.35812078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21.63767</v>
      </c>
      <c r="LY61">
        <v>10.684305</v>
      </c>
      <c r="LZ61">
        <v>31.784280000000003</v>
      </c>
      <c r="MA61">
        <v>31.709144999999999</v>
      </c>
      <c r="MB61">
        <v>21.436899999999998</v>
      </c>
      <c r="MC61">
        <v>0</v>
      </c>
      <c r="MD61">
        <v>0</v>
      </c>
      <c r="ME61">
        <v>-35.650648966399999</v>
      </c>
      <c r="MF61">
        <v>-30.129929190000002</v>
      </c>
      <c r="MG61">
        <v>-28.681064565899998</v>
      </c>
      <c r="MH61">
        <v>-30.638900065499996</v>
      </c>
      <c r="MI61">
        <v>-44.627360801599998</v>
      </c>
      <c r="MJ61">
        <v>-55.205854855600002</v>
      </c>
      <c r="MK61">
        <v>-19.856628775600001</v>
      </c>
      <c r="ML61">
        <v>70.663741178799995</v>
      </c>
      <c r="MM61">
        <v>79.247178326400004</v>
      </c>
      <c r="MN61">
        <v>111.78671662849997</v>
      </c>
      <c r="MO61">
        <v>107.87092069490004</v>
      </c>
      <c r="MP61">
        <v>81.982292280400031</v>
      </c>
      <c r="MQ61">
        <v>59.057644142200026</v>
      </c>
      <c r="MR61">
        <v>90.788389598499975</v>
      </c>
    </row>
    <row r="62" spans="1:356" x14ac:dyDescent="0.25">
      <c r="A62">
        <v>136</v>
      </c>
      <c r="B62" t="s">
        <v>443</v>
      </c>
      <c r="C62" s="3">
        <v>42831.560891203706</v>
      </c>
      <c r="D62">
        <v>60.368200000000002</v>
      </c>
      <c r="E62">
        <v>62.563900000000004</v>
      </c>
      <c r="F62">
        <v>67</v>
      </c>
      <c r="G62">
        <v>62</v>
      </c>
      <c r="H62">
        <v>1.4644999999999999</v>
      </c>
      <c r="I62">
        <v>549.02779999999996</v>
      </c>
      <c r="J62">
        <v>20824</v>
      </c>
      <c r="K62">
        <v>31</v>
      </c>
      <c r="L62">
        <v>139022</v>
      </c>
      <c r="M62">
        <v>139071</v>
      </c>
      <c r="N62">
        <v>139188</v>
      </c>
      <c r="O62">
        <v>139196</v>
      </c>
      <c r="P62">
        <v>139337</v>
      </c>
      <c r="Q62">
        <v>139295</v>
      </c>
      <c r="R62">
        <v>221069</v>
      </c>
      <c r="S62">
        <v>221077</v>
      </c>
      <c r="T62">
        <v>220947</v>
      </c>
      <c r="U62">
        <v>220954</v>
      </c>
      <c r="V62">
        <v>215384</v>
      </c>
      <c r="W62">
        <v>215319</v>
      </c>
      <c r="X62">
        <v>215574</v>
      </c>
      <c r="Y62">
        <v>215582</v>
      </c>
      <c r="Z62">
        <v>292987</v>
      </c>
      <c r="AA62">
        <v>292979</v>
      </c>
      <c r="AB62">
        <v>1291.8399999999999</v>
      </c>
      <c r="AC62">
        <v>6880.4130999999998</v>
      </c>
      <c r="AD62">
        <v>6</v>
      </c>
      <c r="AE62">
        <v>216.45060000000001</v>
      </c>
      <c r="AF62">
        <v>216.45060000000001</v>
      </c>
      <c r="AG62">
        <v>210.70849999999999</v>
      </c>
      <c r="AH62">
        <v>29.851500000000001</v>
      </c>
      <c r="AI62">
        <v>29.851500000000001</v>
      </c>
      <c r="AJ62">
        <v>29.851500000000001</v>
      </c>
      <c r="AK62">
        <v>29.851500000000001</v>
      </c>
      <c r="AL62">
        <v>1230.2734</v>
      </c>
      <c r="AM62">
        <v>1134.8336999999999</v>
      </c>
      <c r="AN62">
        <v>1086.5</v>
      </c>
      <c r="AO62">
        <v>899.80650000000003</v>
      </c>
      <c r="AP62">
        <v>1083.7367999999999</v>
      </c>
      <c r="AQ62">
        <v>1016.9813</v>
      </c>
      <c r="AR62">
        <v>995.3877</v>
      </c>
      <c r="AS62">
        <v>974.98800000000006</v>
      </c>
      <c r="AT62">
        <v>954.67499999999995</v>
      </c>
      <c r="AU62">
        <v>942.77639999999997</v>
      </c>
      <c r="AV62">
        <v>930.33950000000004</v>
      </c>
      <c r="AW62">
        <v>915.101</v>
      </c>
      <c r="AX62">
        <v>15.6</v>
      </c>
      <c r="AY62">
        <v>20.8</v>
      </c>
      <c r="AZ62">
        <v>32.093200000000003</v>
      </c>
      <c r="BA62">
        <v>20.060500000000001</v>
      </c>
      <c r="BB62">
        <v>12.944699999999999</v>
      </c>
      <c r="BC62">
        <v>9.4760000000000009</v>
      </c>
      <c r="BD62">
        <v>7.0057</v>
      </c>
      <c r="BE62">
        <v>5.3451000000000004</v>
      </c>
      <c r="BF62">
        <v>4.1551999999999998</v>
      </c>
      <c r="BG62">
        <v>3.5983000000000001</v>
      </c>
      <c r="BH62">
        <v>3.6059999999999999</v>
      </c>
      <c r="BI62">
        <v>74.95</v>
      </c>
      <c r="BJ62">
        <v>110.99</v>
      </c>
      <c r="BK62">
        <v>119.15</v>
      </c>
      <c r="BL62">
        <v>170.51</v>
      </c>
      <c r="BM62">
        <v>165.88</v>
      </c>
      <c r="BN62">
        <v>237.04</v>
      </c>
      <c r="BO62">
        <v>224.53</v>
      </c>
      <c r="BP62">
        <v>319.76</v>
      </c>
      <c r="BQ62">
        <v>298.69</v>
      </c>
      <c r="BR62">
        <v>425.13</v>
      </c>
      <c r="BS62">
        <v>380.15</v>
      </c>
      <c r="BT62">
        <v>545.84</v>
      </c>
      <c r="BU62">
        <v>446.25</v>
      </c>
      <c r="BV62">
        <v>640.20000000000005</v>
      </c>
      <c r="BW62">
        <v>50.4</v>
      </c>
      <c r="BX62">
        <v>46.1</v>
      </c>
      <c r="BY62">
        <v>38.521700000000003</v>
      </c>
      <c r="BZ62">
        <v>-2.5249999999999999</v>
      </c>
      <c r="CA62">
        <v>-0.9556</v>
      </c>
      <c r="CB62">
        <v>5.5960999999999999</v>
      </c>
      <c r="CC62">
        <v>3.0396000000000001</v>
      </c>
      <c r="CD62">
        <v>-0.9556</v>
      </c>
      <c r="CE62">
        <v>6213683</v>
      </c>
      <c r="CF62">
        <v>1</v>
      </c>
      <c r="CI62">
        <v>4.5171000000000001</v>
      </c>
      <c r="CJ62">
        <v>8.4586000000000006</v>
      </c>
      <c r="CK62">
        <v>10.5436</v>
      </c>
      <c r="CL62">
        <v>13.257099999999999</v>
      </c>
      <c r="CM62">
        <v>15.5136</v>
      </c>
      <c r="CN62">
        <v>21.3079</v>
      </c>
      <c r="CO62">
        <v>4.6661999999999999</v>
      </c>
      <c r="CP62">
        <v>8.7620000000000005</v>
      </c>
      <c r="CQ62">
        <v>10.8817</v>
      </c>
      <c r="CR62">
        <v>15.218299999999999</v>
      </c>
      <c r="CS62">
        <v>19.394400000000001</v>
      </c>
      <c r="CT62">
        <v>25.209900000000001</v>
      </c>
      <c r="CU62">
        <v>24.857099999999999</v>
      </c>
      <c r="CV62">
        <v>25.018899999999999</v>
      </c>
      <c r="CW62">
        <v>25.006699999999999</v>
      </c>
      <c r="CX62">
        <v>18.028600000000001</v>
      </c>
      <c r="CY62">
        <v>17.998100000000001</v>
      </c>
      <c r="CZ62">
        <v>17.984200000000001</v>
      </c>
      <c r="DB62">
        <v>14682</v>
      </c>
      <c r="DC62">
        <v>582</v>
      </c>
      <c r="DD62">
        <v>7</v>
      </c>
      <c r="DF62" t="s">
        <v>535</v>
      </c>
      <c r="DG62">
        <v>356</v>
      </c>
      <c r="DH62">
        <v>1349</v>
      </c>
      <c r="DI62">
        <v>8</v>
      </c>
      <c r="DJ62">
        <v>7</v>
      </c>
      <c r="DK62">
        <v>40</v>
      </c>
      <c r="DL62">
        <v>38.666663999999997</v>
      </c>
      <c r="DM62">
        <v>-2.5249999999999999</v>
      </c>
      <c r="DN62">
        <v>2161.5070999999998</v>
      </c>
      <c r="DO62">
        <v>2061.6785</v>
      </c>
      <c r="DP62">
        <v>1778.4213999999999</v>
      </c>
      <c r="DQ62">
        <v>1852.4928</v>
      </c>
      <c r="DR62">
        <v>1717.9286</v>
      </c>
      <c r="DS62">
        <v>1683.7141999999999</v>
      </c>
      <c r="DT62">
        <v>1494.4641999999999</v>
      </c>
      <c r="DU62">
        <v>69.13</v>
      </c>
      <c r="DV62">
        <v>62.344299999999997</v>
      </c>
      <c r="DW62">
        <v>62.452100000000002</v>
      </c>
      <c r="DX62">
        <v>69.719300000000004</v>
      </c>
      <c r="DY62">
        <v>91.446399999999997</v>
      </c>
      <c r="DZ62">
        <v>83.522900000000007</v>
      </c>
      <c r="EA62">
        <v>30.92</v>
      </c>
      <c r="EB62">
        <v>32.093200000000003</v>
      </c>
      <c r="EC62">
        <v>20.060500000000001</v>
      </c>
      <c r="ED62">
        <v>12.944699999999999</v>
      </c>
      <c r="EE62">
        <v>9.4760000000000009</v>
      </c>
      <c r="EF62">
        <v>7.0057</v>
      </c>
      <c r="EG62">
        <v>5.3451000000000004</v>
      </c>
      <c r="EH62">
        <v>4.1551999999999998</v>
      </c>
      <c r="EI62">
        <v>3.5983000000000001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6.4891000000000004E-2</v>
      </c>
      <c r="EY62">
        <v>5.2836000000000001E-2</v>
      </c>
      <c r="EZ62">
        <v>4.2292999999999997E-2</v>
      </c>
      <c r="FA62">
        <v>2.0209000000000001E-2</v>
      </c>
      <c r="FB62">
        <v>2.1595E-2</v>
      </c>
      <c r="FC62">
        <v>2.4837000000000001E-2</v>
      </c>
      <c r="FD62">
        <v>2.2397E-2</v>
      </c>
      <c r="FE62">
        <v>-3.4550000000000002E-3</v>
      </c>
      <c r="FF62">
        <v>-1.0664999999999999E-2</v>
      </c>
      <c r="FG62">
        <v>-2.5180000000000001E-2</v>
      </c>
      <c r="FH62">
        <v>-1.031E-3</v>
      </c>
      <c r="FI62">
        <v>-1.4970000000000001E-3</v>
      </c>
      <c r="FJ62">
        <v>-1.6711E-2</v>
      </c>
      <c r="FK62">
        <v>-8.8570000000000003E-3</v>
      </c>
      <c r="FL62">
        <v>7.6206999999999997E-2</v>
      </c>
      <c r="FM62">
        <v>7.3876999999999998E-2</v>
      </c>
      <c r="FN62">
        <v>7.1888999999999995E-2</v>
      </c>
      <c r="FO62">
        <v>6.9164000000000003E-2</v>
      </c>
      <c r="FP62">
        <v>7.3211999999999999E-2</v>
      </c>
      <c r="FQ62">
        <v>9.7338999999999995E-2</v>
      </c>
      <c r="FR62">
        <v>9.1319999999999998E-2</v>
      </c>
      <c r="FS62">
        <v>-0.319942</v>
      </c>
      <c r="FT62">
        <v>-0.31553999999999999</v>
      </c>
      <c r="FU62">
        <v>-0.31237399999999999</v>
      </c>
      <c r="FV62">
        <v>-0.31152099999999999</v>
      </c>
      <c r="FW62">
        <v>-0.31625199999999998</v>
      </c>
      <c r="FX62">
        <v>-0.32759100000000002</v>
      </c>
      <c r="FY62">
        <v>-0.31988699999999998</v>
      </c>
      <c r="FZ62">
        <v>-1.3367990000000001</v>
      </c>
      <c r="GA62">
        <v>-1.310567</v>
      </c>
      <c r="GB62">
        <v>-1.290443</v>
      </c>
      <c r="GC62">
        <v>-1.285372</v>
      </c>
      <c r="GD62">
        <v>-1.3146450000000001</v>
      </c>
      <c r="GE62">
        <v>-1.3797870000000001</v>
      </c>
      <c r="GF62">
        <v>-1.333747</v>
      </c>
      <c r="GG62">
        <v>-0.51658999999999999</v>
      </c>
      <c r="GH62">
        <v>-0.47500999999999999</v>
      </c>
      <c r="GI62">
        <v>-0.45389499999999999</v>
      </c>
      <c r="GJ62">
        <v>-0.44844800000000001</v>
      </c>
      <c r="GK62">
        <v>-0.49594500000000002</v>
      </c>
      <c r="GL62">
        <v>-0.68306</v>
      </c>
      <c r="GM62">
        <v>-0.60777700000000001</v>
      </c>
      <c r="GN62">
        <v>-0.33629399999999998</v>
      </c>
      <c r="GO62">
        <v>-0.31170399999999998</v>
      </c>
      <c r="GP62">
        <v>-0.29497600000000002</v>
      </c>
      <c r="GQ62">
        <v>-0.29031099999999999</v>
      </c>
      <c r="GR62">
        <v>-0.31600899999999998</v>
      </c>
      <c r="GS62">
        <v>-0.37860899999999997</v>
      </c>
      <c r="GT62">
        <v>-0.33659600000000001</v>
      </c>
      <c r="GU62">
        <v>0.39584000000000003</v>
      </c>
      <c r="GV62">
        <v>0.35283399999999998</v>
      </c>
      <c r="GW62">
        <v>0.30714599999999997</v>
      </c>
      <c r="GX62">
        <v>0.24910199999999999</v>
      </c>
      <c r="GY62">
        <v>0.40471600000000002</v>
      </c>
      <c r="GZ62">
        <v>0.33210600000000001</v>
      </c>
      <c r="HA62">
        <v>0.299232</v>
      </c>
      <c r="HB62">
        <v>-10</v>
      </c>
      <c r="HC62">
        <v>-5</v>
      </c>
      <c r="HD62">
        <v>-15</v>
      </c>
      <c r="HE62">
        <v>-15</v>
      </c>
      <c r="HF62">
        <v>-10</v>
      </c>
      <c r="HG62">
        <v>0</v>
      </c>
      <c r="HH62">
        <v>0</v>
      </c>
      <c r="HI62">
        <v>-2.1636660000000001</v>
      </c>
      <c r="HJ62">
        <v>-2.1367940000000001</v>
      </c>
      <c r="HK62">
        <v>-2.118881</v>
      </c>
      <c r="HL62">
        <v>-2.1138750000000002</v>
      </c>
      <c r="HM62">
        <v>-2.1436220000000001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741.70899999999995</v>
      </c>
      <c r="HX62">
        <v>0</v>
      </c>
      <c r="HZ62">
        <v>741.47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762.45699999999999</v>
      </c>
      <c r="IJ62">
        <v>0</v>
      </c>
      <c r="IL62">
        <v>762.53099999999995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775.31899999999996</v>
      </c>
      <c r="IV62">
        <v>0</v>
      </c>
      <c r="IX62">
        <v>775.47900000000004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781.00300000000004</v>
      </c>
      <c r="JH62">
        <v>0</v>
      </c>
      <c r="JJ62">
        <v>780.78499999999997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754.96600000000001</v>
      </c>
      <c r="JT62">
        <v>0</v>
      </c>
      <c r="JV62">
        <v>754.78700000000003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738.35900000000004</v>
      </c>
      <c r="KF62">
        <v>0.10199999999999999</v>
      </c>
      <c r="KH62">
        <v>738.471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770.68899999999996</v>
      </c>
      <c r="KR62">
        <v>2.5000000000000001E-2</v>
      </c>
      <c r="KT62">
        <v>770.81600000000003</v>
      </c>
      <c r="KU62">
        <v>2.5000000000000001E-2</v>
      </c>
      <c r="KV62">
        <v>164.72197156969997</v>
      </c>
      <c r="KW62">
        <v>152.31062254450001</v>
      </c>
      <c r="KX62">
        <v>127.84893602459999</v>
      </c>
      <c r="KY62">
        <v>128.1258120192</v>
      </c>
      <c r="KZ62">
        <v>125.7729886632</v>
      </c>
      <c r="LA62">
        <v>163.89105651379998</v>
      </c>
      <c r="LB62">
        <v>136.474470744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-33.283245600000001</v>
      </c>
      <c r="LI62">
        <v>-8.1251297999999981</v>
      </c>
      <c r="LJ62">
        <v>-82.127583364000017</v>
      </c>
      <c r="LK62">
        <v>-55.267920957000001</v>
      </c>
      <c r="LL62">
        <v>-22.083351058999995</v>
      </c>
      <c r="LM62">
        <v>-24.650864215999999</v>
      </c>
      <c r="LN62">
        <v>-26.421735210000001</v>
      </c>
      <c r="LO62">
        <v>-11.212149162000003</v>
      </c>
      <c r="LP62">
        <v>-18.05893438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21.636659999999999</v>
      </c>
      <c r="LY62">
        <v>10.68397</v>
      </c>
      <c r="LZ62">
        <v>31.783214999999998</v>
      </c>
      <c r="MA62">
        <v>31.708125000000003</v>
      </c>
      <c r="MB62">
        <v>21.436220000000002</v>
      </c>
      <c r="MC62">
        <v>0</v>
      </c>
      <c r="MD62">
        <v>0</v>
      </c>
      <c r="ME62">
        <v>-35.711866699999995</v>
      </c>
      <c r="MF62">
        <v>-29.614165942999996</v>
      </c>
      <c r="MG62">
        <v>-28.346695929500001</v>
      </c>
      <c r="MH62">
        <v>-31.265480646400004</v>
      </c>
      <c r="MI62">
        <v>-45.352384848</v>
      </c>
      <c r="MJ62">
        <v>-57.051152074000008</v>
      </c>
      <c r="MK62">
        <v>-18.792464840000001</v>
      </c>
      <c r="ML62">
        <v>68.519181505699947</v>
      </c>
      <c r="MM62">
        <v>78.112505644500004</v>
      </c>
      <c r="MN62">
        <v>109.20210403609998</v>
      </c>
      <c r="MO62">
        <v>103.91759215679998</v>
      </c>
      <c r="MP62">
        <v>75.435088605200008</v>
      </c>
      <c r="MQ62">
        <v>62.344509677799984</v>
      </c>
      <c r="MR62">
        <v>91.497941724000015</v>
      </c>
    </row>
    <row r="63" spans="1:356" x14ac:dyDescent="0.25">
      <c r="A63">
        <v>136</v>
      </c>
      <c r="B63" t="s">
        <v>444</v>
      </c>
      <c r="C63" s="3">
        <v>42831.562152777777</v>
      </c>
      <c r="D63">
        <v>60.3842</v>
      </c>
      <c r="E63">
        <v>62.583300000000001</v>
      </c>
      <c r="F63">
        <v>47</v>
      </c>
      <c r="G63">
        <v>62</v>
      </c>
      <c r="H63">
        <v>1.4644999999999999</v>
      </c>
      <c r="I63">
        <v>548.61519999999996</v>
      </c>
      <c r="J63">
        <v>20823</v>
      </c>
      <c r="K63">
        <v>31</v>
      </c>
      <c r="L63">
        <v>139022</v>
      </c>
      <c r="M63">
        <v>139071</v>
      </c>
      <c r="N63">
        <v>139188</v>
      </c>
      <c r="O63">
        <v>139196</v>
      </c>
      <c r="P63">
        <v>139337</v>
      </c>
      <c r="Q63">
        <v>139295</v>
      </c>
      <c r="R63">
        <v>221069</v>
      </c>
      <c r="S63">
        <v>221077</v>
      </c>
      <c r="T63">
        <v>220947</v>
      </c>
      <c r="U63">
        <v>220954</v>
      </c>
      <c r="V63">
        <v>215384</v>
      </c>
      <c r="W63">
        <v>215319</v>
      </c>
      <c r="X63">
        <v>215574</v>
      </c>
      <c r="Y63">
        <v>215582</v>
      </c>
      <c r="Z63">
        <v>292987</v>
      </c>
      <c r="AA63">
        <v>292979</v>
      </c>
      <c r="AB63">
        <v>1291.8399999999999</v>
      </c>
      <c r="AC63">
        <v>6901.6450000000004</v>
      </c>
      <c r="AD63">
        <v>6</v>
      </c>
      <c r="AE63">
        <v>216.99539999999999</v>
      </c>
      <c r="AF63">
        <v>216.99539999999999</v>
      </c>
      <c r="AG63">
        <v>211.2533</v>
      </c>
      <c r="AH63">
        <v>30.3963</v>
      </c>
      <c r="AI63">
        <v>30.3963</v>
      </c>
      <c r="AJ63">
        <v>30.3963</v>
      </c>
      <c r="AK63">
        <v>30.3963</v>
      </c>
      <c r="AL63">
        <v>1227.9296999999999</v>
      </c>
      <c r="AM63">
        <v>1130.5668000000001</v>
      </c>
      <c r="AN63">
        <v>1080.3334</v>
      </c>
      <c r="AO63">
        <v>900.5</v>
      </c>
      <c r="AP63">
        <v>1083.3375000000001</v>
      </c>
      <c r="AQ63">
        <v>1016.6618999999999</v>
      </c>
      <c r="AR63">
        <v>995.12049999999999</v>
      </c>
      <c r="AS63">
        <v>974.69949999999994</v>
      </c>
      <c r="AT63">
        <v>954.39959999999996</v>
      </c>
      <c r="AU63">
        <v>942.59879999999998</v>
      </c>
      <c r="AV63">
        <v>930.05240000000003</v>
      </c>
      <c r="AW63">
        <v>914.80759999999998</v>
      </c>
      <c r="AX63">
        <v>15.8</v>
      </c>
      <c r="AY63">
        <v>18.399999999999999</v>
      </c>
      <c r="AZ63">
        <v>32.041899999999998</v>
      </c>
      <c r="BA63">
        <v>20.098500000000001</v>
      </c>
      <c r="BB63">
        <v>13.095499999999999</v>
      </c>
      <c r="BC63">
        <v>9.5416000000000007</v>
      </c>
      <c r="BD63">
        <v>7.0209999999999999</v>
      </c>
      <c r="BE63">
        <v>5.3505000000000003</v>
      </c>
      <c r="BF63">
        <v>4.1616999999999997</v>
      </c>
      <c r="BG63">
        <v>3.6015000000000001</v>
      </c>
      <c r="BH63">
        <v>3.6048</v>
      </c>
      <c r="BI63">
        <v>74.37</v>
      </c>
      <c r="BJ63">
        <v>109.51</v>
      </c>
      <c r="BK63">
        <v>118.38</v>
      </c>
      <c r="BL63">
        <v>166.51</v>
      </c>
      <c r="BM63">
        <v>164.89</v>
      </c>
      <c r="BN63">
        <v>234.32</v>
      </c>
      <c r="BO63">
        <v>223.58</v>
      </c>
      <c r="BP63">
        <v>318.08999999999997</v>
      </c>
      <c r="BQ63">
        <v>298.45</v>
      </c>
      <c r="BR63">
        <v>422.61</v>
      </c>
      <c r="BS63">
        <v>378.62</v>
      </c>
      <c r="BT63">
        <v>542.5</v>
      </c>
      <c r="BU63">
        <v>445.24</v>
      </c>
      <c r="BV63">
        <v>639.20000000000005</v>
      </c>
      <c r="BW63">
        <v>49.8</v>
      </c>
      <c r="BX63">
        <v>45.9</v>
      </c>
      <c r="BY63">
        <v>38.748899999999999</v>
      </c>
      <c r="BZ63">
        <v>-0.5</v>
      </c>
      <c r="CA63">
        <v>0.9718</v>
      </c>
      <c r="CB63">
        <v>3.9504999999999999</v>
      </c>
      <c r="CC63">
        <v>1.8602000000000001</v>
      </c>
      <c r="CD63">
        <v>0.9718</v>
      </c>
      <c r="CE63">
        <v>6213683</v>
      </c>
      <c r="CF63">
        <v>2</v>
      </c>
      <c r="CI63">
        <v>4.4907000000000004</v>
      </c>
      <c r="CJ63">
        <v>8.34</v>
      </c>
      <c r="CK63">
        <v>10.4436</v>
      </c>
      <c r="CL63">
        <v>13.120699999999999</v>
      </c>
      <c r="CM63">
        <v>15.3621</v>
      </c>
      <c r="CN63">
        <v>21.3521</v>
      </c>
      <c r="CO63">
        <v>4.8041999999999998</v>
      </c>
      <c r="CP63">
        <v>8.4183000000000003</v>
      </c>
      <c r="CQ63">
        <v>10.8606</v>
      </c>
      <c r="CR63">
        <v>15.0944</v>
      </c>
      <c r="CS63">
        <v>17.836600000000001</v>
      </c>
      <c r="CT63">
        <v>25.5944</v>
      </c>
      <c r="CU63">
        <v>25.010899999999999</v>
      </c>
      <c r="CV63">
        <v>25.0197</v>
      </c>
      <c r="CW63">
        <v>24.996099999999998</v>
      </c>
      <c r="CX63">
        <v>18.127600000000001</v>
      </c>
      <c r="CY63">
        <v>18.200900000000001</v>
      </c>
      <c r="CZ63">
        <v>17.952200000000001</v>
      </c>
      <c r="DB63">
        <v>14682</v>
      </c>
      <c r="DC63">
        <v>582</v>
      </c>
      <c r="DD63">
        <v>8</v>
      </c>
      <c r="DF63" t="s">
        <v>535</v>
      </c>
      <c r="DG63">
        <v>356</v>
      </c>
      <c r="DH63">
        <v>1349</v>
      </c>
      <c r="DI63">
        <v>8</v>
      </c>
      <c r="DJ63">
        <v>7</v>
      </c>
      <c r="DK63">
        <v>40</v>
      </c>
      <c r="DL63">
        <v>36.166663999999997</v>
      </c>
      <c r="DM63">
        <v>-0.5</v>
      </c>
      <c r="DN63">
        <v>2143.9358000000002</v>
      </c>
      <c r="DO63">
        <v>2035.2284999999999</v>
      </c>
      <c r="DP63">
        <v>1808.9784999999999</v>
      </c>
      <c r="DQ63">
        <v>1864.2357</v>
      </c>
      <c r="DR63">
        <v>1702.6786</v>
      </c>
      <c r="DS63">
        <v>1676.0929000000001</v>
      </c>
      <c r="DT63">
        <v>1502.1428000000001</v>
      </c>
      <c r="DU63">
        <v>66.950699999999998</v>
      </c>
      <c r="DV63">
        <v>61.849299999999999</v>
      </c>
      <c r="DW63">
        <v>66.743600000000001</v>
      </c>
      <c r="DX63">
        <v>70.091399999999993</v>
      </c>
      <c r="DY63">
        <v>92.325699999999998</v>
      </c>
      <c r="DZ63">
        <v>83.023600000000002</v>
      </c>
      <c r="EA63">
        <v>32.5914</v>
      </c>
      <c r="EB63">
        <v>32.041899999999998</v>
      </c>
      <c r="EC63">
        <v>20.098500000000001</v>
      </c>
      <c r="ED63">
        <v>13.095499999999999</v>
      </c>
      <c r="EE63">
        <v>9.5416000000000007</v>
      </c>
      <c r="EF63">
        <v>7.0209999999999999</v>
      </c>
      <c r="EG63">
        <v>5.3505000000000003</v>
      </c>
      <c r="EH63">
        <v>4.1616999999999997</v>
      </c>
      <c r="EI63">
        <v>3.6015000000000001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6.5056000000000003E-2</v>
      </c>
      <c r="EY63">
        <v>5.2706999999999997E-2</v>
      </c>
      <c r="EZ63">
        <v>4.2174999999999997E-2</v>
      </c>
      <c r="FA63">
        <v>2.043E-2</v>
      </c>
      <c r="FB63">
        <v>2.1822000000000001E-2</v>
      </c>
      <c r="FC63">
        <v>2.5545000000000002E-2</v>
      </c>
      <c r="FD63">
        <v>2.2998999999999999E-2</v>
      </c>
      <c r="FE63">
        <v>-3.4550000000000002E-3</v>
      </c>
      <c r="FF63">
        <v>-1.0664999999999999E-2</v>
      </c>
      <c r="FG63">
        <v>-2.5180000000000001E-2</v>
      </c>
      <c r="FH63">
        <v>-1.031E-3</v>
      </c>
      <c r="FI63">
        <v>-1.4989999999999999E-3</v>
      </c>
      <c r="FJ63">
        <v>-1.6917999999999999E-2</v>
      </c>
      <c r="FK63">
        <v>-8.9350000000000002E-3</v>
      </c>
      <c r="FL63">
        <v>7.6183000000000001E-2</v>
      </c>
      <c r="FM63">
        <v>7.3853000000000002E-2</v>
      </c>
      <c r="FN63">
        <v>7.1862999999999996E-2</v>
      </c>
      <c r="FO63">
        <v>6.9136000000000003E-2</v>
      </c>
      <c r="FP63">
        <v>7.3187000000000002E-2</v>
      </c>
      <c r="FQ63">
        <v>9.7302E-2</v>
      </c>
      <c r="FR63">
        <v>9.1287999999999994E-2</v>
      </c>
      <c r="FS63">
        <v>-0.32014300000000001</v>
      </c>
      <c r="FT63">
        <v>-0.31573099999999998</v>
      </c>
      <c r="FU63">
        <v>-0.31261100000000003</v>
      </c>
      <c r="FV63">
        <v>-0.311811</v>
      </c>
      <c r="FW63">
        <v>-0.31648199999999999</v>
      </c>
      <c r="FX63">
        <v>-0.32779399999999997</v>
      </c>
      <c r="FY63">
        <v>-0.32005299999999998</v>
      </c>
      <c r="FZ63">
        <v>-1.3366610000000001</v>
      </c>
      <c r="GA63">
        <v>-1.3103940000000001</v>
      </c>
      <c r="GB63">
        <v>-1.2905489999999999</v>
      </c>
      <c r="GC63">
        <v>-1.285792</v>
      </c>
      <c r="GD63">
        <v>-1.314789</v>
      </c>
      <c r="GE63">
        <v>-1.3790770000000001</v>
      </c>
      <c r="GF63">
        <v>-1.3327450000000001</v>
      </c>
      <c r="GG63">
        <v>-0.51693900000000004</v>
      </c>
      <c r="GH63">
        <v>-0.47534999999999999</v>
      </c>
      <c r="GI63">
        <v>-0.454094</v>
      </c>
      <c r="GJ63">
        <v>-0.44850200000000001</v>
      </c>
      <c r="GK63">
        <v>-0.49621399999999999</v>
      </c>
      <c r="GL63">
        <v>-0.68339700000000003</v>
      </c>
      <c r="GM63">
        <v>-0.60815600000000003</v>
      </c>
      <c r="GN63">
        <v>-0.33615</v>
      </c>
      <c r="GO63">
        <v>-0.31153500000000001</v>
      </c>
      <c r="GP63">
        <v>-0.29505700000000001</v>
      </c>
      <c r="GQ63">
        <v>-0.290663</v>
      </c>
      <c r="GR63">
        <v>-0.31600099999999998</v>
      </c>
      <c r="GS63">
        <v>-0.37864900000000001</v>
      </c>
      <c r="GT63">
        <v>-0.336509</v>
      </c>
      <c r="GU63">
        <v>0.39591500000000002</v>
      </c>
      <c r="GV63">
        <v>0.35300900000000002</v>
      </c>
      <c r="GW63">
        <v>0.30738799999999999</v>
      </c>
      <c r="GX63">
        <v>0.24901000000000001</v>
      </c>
      <c r="GY63">
        <v>0.40385199999999999</v>
      </c>
      <c r="GZ63">
        <v>0.33226499999999998</v>
      </c>
      <c r="HA63">
        <v>0.29915399999999998</v>
      </c>
      <c r="HB63">
        <v>-10</v>
      </c>
      <c r="HC63">
        <v>-5</v>
      </c>
      <c r="HD63">
        <v>-15</v>
      </c>
      <c r="HE63">
        <v>-15</v>
      </c>
      <c r="HF63">
        <v>-10</v>
      </c>
      <c r="HG63">
        <v>10</v>
      </c>
      <c r="HH63">
        <v>-10</v>
      </c>
      <c r="HI63">
        <v>-2.1635040000000001</v>
      </c>
      <c r="HJ63">
        <v>-2.1366529999999999</v>
      </c>
      <c r="HK63">
        <v>-2.118773</v>
      </c>
      <c r="HL63">
        <v>-2.1137670000000002</v>
      </c>
      <c r="HM63">
        <v>-2.1435110000000002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741.70899999999995</v>
      </c>
      <c r="HX63">
        <v>0</v>
      </c>
      <c r="HZ63">
        <v>741.47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762.45699999999999</v>
      </c>
      <c r="IJ63">
        <v>0</v>
      </c>
      <c r="IL63">
        <v>762.53099999999995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775.31899999999996</v>
      </c>
      <c r="IV63">
        <v>0</v>
      </c>
      <c r="IX63">
        <v>775.47900000000004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781.00300000000004</v>
      </c>
      <c r="JH63">
        <v>0</v>
      </c>
      <c r="JJ63">
        <v>780.78499999999997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754.96600000000001</v>
      </c>
      <c r="JT63">
        <v>0</v>
      </c>
      <c r="JV63">
        <v>754.78700000000003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738.35900000000004</v>
      </c>
      <c r="KF63">
        <v>0.10199999999999999</v>
      </c>
      <c r="KH63">
        <v>738.471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770.68899999999996</v>
      </c>
      <c r="KR63">
        <v>2.5000000000000001E-2</v>
      </c>
      <c r="KT63">
        <v>770.81600000000003</v>
      </c>
      <c r="KU63">
        <v>2.5000000000000001E-2</v>
      </c>
      <c r="KV63">
        <v>163.33146105140003</v>
      </c>
      <c r="KW63">
        <v>150.3077304105</v>
      </c>
      <c r="KX63">
        <v>129.99862194549999</v>
      </c>
      <c r="KY63">
        <v>128.88579935519999</v>
      </c>
      <c r="KZ63">
        <v>124.6139386982</v>
      </c>
      <c r="LA63">
        <v>163.0871913558</v>
      </c>
      <c r="LB63">
        <v>137.12761192639999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-33.303870400000001</v>
      </c>
      <c r="LI63">
        <v>-8.1293461999999987</v>
      </c>
      <c r="LJ63">
        <v>-82.339654261000021</v>
      </c>
      <c r="LK63">
        <v>-55.091584547999993</v>
      </c>
      <c r="LL63">
        <v>-21.932880254999997</v>
      </c>
      <c r="LM63">
        <v>-24.943079008000002</v>
      </c>
      <c r="LN63">
        <v>-26.720456847000001</v>
      </c>
      <c r="LO63">
        <v>-11.897297279000004</v>
      </c>
      <c r="LP63">
        <v>-18.743725679999997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21.63504</v>
      </c>
      <c r="LY63">
        <v>10.683264999999999</v>
      </c>
      <c r="LZ63">
        <v>31.781594999999999</v>
      </c>
      <c r="MA63">
        <v>31.706505000000003</v>
      </c>
      <c r="MB63">
        <v>21.435110000000002</v>
      </c>
      <c r="MC63">
        <v>0</v>
      </c>
      <c r="MD63">
        <v>0</v>
      </c>
      <c r="ME63">
        <v>-34.609427907300002</v>
      </c>
      <c r="MF63">
        <v>-29.400064754999999</v>
      </c>
      <c r="MG63">
        <v>-30.307868298399999</v>
      </c>
      <c r="MH63">
        <v>-31.436133082799998</v>
      </c>
      <c r="MI63">
        <v>-45.813304899799995</v>
      </c>
      <c r="MJ63">
        <v>-56.738079169200006</v>
      </c>
      <c r="MK63">
        <v>-19.820655458400001</v>
      </c>
      <c r="ML63">
        <v>68.017418883100007</v>
      </c>
      <c r="MM63">
        <v>76.499346107500017</v>
      </c>
      <c r="MN63">
        <v>109.53946839209999</v>
      </c>
      <c r="MO63">
        <v>104.2130922644</v>
      </c>
      <c r="MP63">
        <v>73.515286951400014</v>
      </c>
      <c r="MQ63">
        <v>61.147944507600002</v>
      </c>
      <c r="MR63">
        <v>90.433884588000012</v>
      </c>
    </row>
    <row r="64" spans="1:356" x14ac:dyDescent="0.25">
      <c r="A64">
        <v>136</v>
      </c>
      <c r="B64" t="s">
        <v>445</v>
      </c>
      <c r="C64" s="3">
        <v>42831.563692129632</v>
      </c>
      <c r="D64">
        <v>60.011099999999999</v>
      </c>
      <c r="E64">
        <v>62.3367</v>
      </c>
      <c r="F64">
        <v>70</v>
      </c>
      <c r="G64">
        <v>62</v>
      </c>
      <c r="H64">
        <v>1.4644999999999999</v>
      </c>
      <c r="I64">
        <v>548.55100000000004</v>
      </c>
      <c r="J64">
        <v>20805</v>
      </c>
      <c r="K64">
        <v>31</v>
      </c>
      <c r="L64">
        <v>139022</v>
      </c>
      <c r="M64">
        <v>139071</v>
      </c>
      <c r="N64">
        <v>139188</v>
      </c>
      <c r="O64">
        <v>139196</v>
      </c>
      <c r="P64">
        <v>139337</v>
      </c>
      <c r="Q64">
        <v>139295</v>
      </c>
      <c r="R64">
        <v>221069</v>
      </c>
      <c r="S64">
        <v>221077</v>
      </c>
      <c r="T64">
        <v>220947</v>
      </c>
      <c r="U64">
        <v>220954</v>
      </c>
      <c r="V64">
        <v>215384</v>
      </c>
      <c r="W64">
        <v>215319</v>
      </c>
      <c r="X64">
        <v>215574</v>
      </c>
      <c r="Y64">
        <v>215582</v>
      </c>
      <c r="Z64">
        <v>292987</v>
      </c>
      <c r="AA64">
        <v>292979</v>
      </c>
      <c r="AB64">
        <v>1291.8399999999999</v>
      </c>
      <c r="AC64">
        <v>6922.8828000000003</v>
      </c>
      <c r="AD64">
        <v>6</v>
      </c>
      <c r="AE64">
        <v>217.5401</v>
      </c>
      <c r="AF64">
        <v>217.5401</v>
      </c>
      <c r="AG64">
        <v>211.798</v>
      </c>
      <c r="AH64">
        <v>30.940999999999999</v>
      </c>
      <c r="AI64">
        <v>30.940999999999999</v>
      </c>
      <c r="AJ64">
        <v>30.940999999999999</v>
      </c>
      <c r="AK64">
        <v>30.940999999999999</v>
      </c>
      <c r="AL64">
        <v>1232.6171999999999</v>
      </c>
      <c r="AM64">
        <v>1136.2128</v>
      </c>
      <c r="AN64">
        <v>1088.6666</v>
      </c>
      <c r="AO64">
        <v>900.14149999999995</v>
      </c>
      <c r="AP64">
        <v>1085.2284999999999</v>
      </c>
      <c r="AQ64">
        <v>1017.6359</v>
      </c>
      <c r="AR64">
        <v>995.85519999999997</v>
      </c>
      <c r="AS64">
        <v>975.23829999999998</v>
      </c>
      <c r="AT64">
        <v>954.76139999999998</v>
      </c>
      <c r="AU64">
        <v>942.88120000000004</v>
      </c>
      <c r="AV64">
        <v>930.32399999999996</v>
      </c>
      <c r="AW64">
        <v>914.95309999999995</v>
      </c>
      <c r="AX64">
        <v>15.8</v>
      </c>
      <c r="AY64">
        <v>20.8</v>
      </c>
      <c r="AZ64">
        <v>32.0869</v>
      </c>
      <c r="BA64">
        <v>20.095099999999999</v>
      </c>
      <c r="BB64">
        <v>12.9964</v>
      </c>
      <c r="BC64">
        <v>9.5029000000000003</v>
      </c>
      <c r="BD64">
        <v>6.9988999999999999</v>
      </c>
      <c r="BE64">
        <v>5.3465999999999996</v>
      </c>
      <c r="BF64">
        <v>4.1562000000000001</v>
      </c>
      <c r="BG64">
        <v>3.5971000000000002</v>
      </c>
      <c r="BH64">
        <v>3.6091000000000002</v>
      </c>
      <c r="BI64">
        <v>74.53</v>
      </c>
      <c r="BJ64">
        <v>109.56</v>
      </c>
      <c r="BK64">
        <v>118.14</v>
      </c>
      <c r="BL64">
        <v>167.93</v>
      </c>
      <c r="BM64">
        <v>164.49</v>
      </c>
      <c r="BN64">
        <v>234.66</v>
      </c>
      <c r="BO64">
        <v>222.88</v>
      </c>
      <c r="BP64">
        <v>316.83</v>
      </c>
      <c r="BQ64">
        <v>297.58</v>
      </c>
      <c r="BR64">
        <v>421.79</v>
      </c>
      <c r="BS64">
        <v>376.5</v>
      </c>
      <c r="BT64">
        <v>542.01</v>
      </c>
      <c r="BU64">
        <v>442.77</v>
      </c>
      <c r="BV64">
        <v>637.79</v>
      </c>
      <c r="BW64">
        <v>50.4</v>
      </c>
      <c r="BX64">
        <v>45.8</v>
      </c>
      <c r="BY64">
        <v>38.202199999999998</v>
      </c>
      <c r="BZ64">
        <v>3.125</v>
      </c>
      <c r="CA64">
        <v>5.3112000000000004</v>
      </c>
      <c r="CB64">
        <v>5.3951000000000002</v>
      </c>
      <c r="CC64">
        <v>5.9711999999999996</v>
      </c>
      <c r="CD64">
        <v>5.3112000000000004</v>
      </c>
      <c r="CE64">
        <v>6213683</v>
      </c>
      <c r="CF64">
        <v>1</v>
      </c>
      <c r="CI64">
        <v>4.5057</v>
      </c>
      <c r="CJ64">
        <v>8.3579000000000008</v>
      </c>
      <c r="CK64">
        <v>10.44</v>
      </c>
      <c r="CL64">
        <v>13.052899999999999</v>
      </c>
      <c r="CM64">
        <v>15.349299999999999</v>
      </c>
      <c r="CN64">
        <v>20.546399999999998</v>
      </c>
      <c r="CO64">
        <v>4.6718000000000002</v>
      </c>
      <c r="CP64">
        <v>8.4831000000000003</v>
      </c>
      <c r="CQ64">
        <v>10.8535</v>
      </c>
      <c r="CR64">
        <v>14.7972</v>
      </c>
      <c r="CS64">
        <v>17.030999999999999</v>
      </c>
      <c r="CT64">
        <v>24.047899999999998</v>
      </c>
      <c r="CU64">
        <v>24.869299999999999</v>
      </c>
      <c r="CV64">
        <v>25.048400000000001</v>
      </c>
      <c r="CW64">
        <v>24.992100000000001</v>
      </c>
      <c r="CX64">
        <v>18.0733</v>
      </c>
      <c r="CY64">
        <v>18.220600000000001</v>
      </c>
      <c r="CZ64">
        <v>18.3461</v>
      </c>
      <c r="DB64">
        <v>14682</v>
      </c>
      <c r="DC64">
        <v>582</v>
      </c>
      <c r="DD64">
        <v>9</v>
      </c>
      <c r="DF64" t="s">
        <v>535</v>
      </c>
      <c r="DG64">
        <v>356</v>
      </c>
      <c r="DH64">
        <v>1349</v>
      </c>
      <c r="DI64">
        <v>8</v>
      </c>
      <c r="DJ64">
        <v>7</v>
      </c>
      <c r="DK64">
        <v>40</v>
      </c>
      <c r="DL64">
        <v>38.333336000000003</v>
      </c>
      <c r="DM64">
        <v>3.125</v>
      </c>
      <c r="DN64">
        <v>2155.5</v>
      </c>
      <c r="DO64">
        <v>2057.5927999999999</v>
      </c>
      <c r="DP64">
        <v>1784.3214</v>
      </c>
      <c r="DQ64">
        <v>1873.8928000000001</v>
      </c>
      <c r="DR64">
        <v>1701.6929</v>
      </c>
      <c r="DS64">
        <v>1685.0929000000001</v>
      </c>
      <c r="DT64">
        <v>1505.8214</v>
      </c>
      <c r="DU64">
        <v>65.4893</v>
      </c>
      <c r="DV64">
        <v>59.553600000000003</v>
      </c>
      <c r="DW64">
        <v>61.542099999999998</v>
      </c>
      <c r="DX64">
        <v>67.569299999999998</v>
      </c>
      <c r="DY64">
        <v>88.960700000000003</v>
      </c>
      <c r="DZ64">
        <v>82.946399999999997</v>
      </c>
      <c r="EA64">
        <v>34.674300000000002</v>
      </c>
      <c r="EB64">
        <v>32.0869</v>
      </c>
      <c r="EC64">
        <v>20.095099999999999</v>
      </c>
      <c r="ED64">
        <v>12.9964</v>
      </c>
      <c r="EE64">
        <v>9.5029000000000003</v>
      </c>
      <c r="EF64">
        <v>6.9988999999999999</v>
      </c>
      <c r="EG64">
        <v>5.3465999999999996</v>
      </c>
      <c r="EH64">
        <v>4.1562000000000001</v>
      </c>
      <c r="EI64">
        <v>3.5971000000000002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6.4752000000000004E-2</v>
      </c>
      <c r="EY64">
        <v>5.2464999999999998E-2</v>
      </c>
      <c r="EZ64">
        <v>4.2172000000000001E-2</v>
      </c>
      <c r="FA64">
        <v>2.0728E-2</v>
      </c>
      <c r="FB64">
        <v>2.2100999999999999E-2</v>
      </c>
      <c r="FC64">
        <v>2.4981E-2</v>
      </c>
      <c r="FD64">
        <v>2.2568999999999999E-2</v>
      </c>
      <c r="FE64">
        <v>-3.4559999999999999E-3</v>
      </c>
      <c r="FF64">
        <v>-1.0664999999999999E-2</v>
      </c>
      <c r="FG64">
        <v>-2.5182E-2</v>
      </c>
      <c r="FH64">
        <v>-1.031E-3</v>
      </c>
      <c r="FI64">
        <v>-1.5009999999999999E-3</v>
      </c>
      <c r="FJ64">
        <v>-1.7857000000000001E-2</v>
      </c>
      <c r="FK64">
        <v>-9.5589999999999998E-3</v>
      </c>
      <c r="FL64">
        <v>7.6186000000000004E-2</v>
      </c>
      <c r="FM64">
        <v>7.3855000000000004E-2</v>
      </c>
      <c r="FN64">
        <v>7.1867E-2</v>
      </c>
      <c r="FO64">
        <v>6.9139999999999993E-2</v>
      </c>
      <c r="FP64">
        <v>7.3191000000000006E-2</v>
      </c>
      <c r="FQ64">
        <v>9.7303000000000001E-2</v>
      </c>
      <c r="FR64">
        <v>9.1286000000000006E-2</v>
      </c>
      <c r="FS64">
        <v>-0.32011699999999998</v>
      </c>
      <c r="FT64">
        <v>-0.31572299999999998</v>
      </c>
      <c r="FU64">
        <v>-0.31256299999999998</v>
      </c>
      <c r="FV64">
        <v>-0.31175700000000001</v>
      </c>
      <c r="FW64">
        <v>-0.31643100000000002</v>
      </c>
      <c r="FX64">
        <v>-0.32765300000000003</v>
      </c>
      <c r="FY64">
        <v>-0.319936</v>
      </c>
      <c r="FZ64">
        <v>-1.3366439999999999</v>
      </c>
      <c r="GA64">
        <v>-1.3104800000000001</v>
      </c>
      <c r="GB64">
        <v>-1.2904070000000001</v>
      </c>
      <c r="GC64">
        <v>-1.285609</v>
      </c>
      <c r="GD64">
        <v>-1.3146279999999999</v>
      </c>
      <c r="GE64">
        <v>-1.376519</v>
      </c>
      <c r="GF64">
        <v>-1.3302609999999999</v>
      </c>
      <c r="GG64">
        <v>-0.51691900000000002</v>
      </c>
      <c r="GH64">
        <v>-0.47528199999999998</v>
      </c>
      <c r="GI64">
        <v>-0.45413300000000001</v>
      </c>
      <c r="GJ64">
        <v>-0.44856000000000001</v>
      </c>
      <c r="GK64">
        <v>-0.49626399999999998</v>
      </c>
      <c r="GL64">
        <v>-0.68330400000000002</v>
      </c>
      <c r="GM64">
        <v>-0.60797299999999999</v>
      </c>
      <c r="GN64">
        <v>-0.33613500000000002</v>
      </c>
      <c r="GO64">
        <v>-0.311614</v>
      </c>
      <c r="GP64">
        <v>-0.294935</v>
      </c>
      <c r="GQ64">
        <v>-0.29050599999999999</v>
      </c>
      <c r="GR64">
        <v>-0.315855</v>
      </c>
      <c r="GS64">
        <v>-0.37873499999999999</v>
      </c>
      <c r="GT64">
        <v>-0.33673999999999998</v>
      </c>
      <c r="GU64">
        <v>0.39584900000000001</v>
      </c>
      <c r="GV64">
        <v>0.352854</v>
      </c>
      <c r="GW64">
        <v>0.30723899999999998</v>
      </c>
      <c r="GX64">
        <v>0.24907399999999999</v>
      </c>
      <c r="GY64">
        <v>0.403613</v>
      </c>
      <c r="GZ64">
        <v>0.33281100000000002</v>
      </c>
      <c r="HA64">
        <v>0.29944500000000002</v>
      </c>
      <c r="HB64">
        <v>-10</v>
      </c>
      <c r="HC64">
        <v>-5</v>
      </c>
      <c r="HD64">
        <v>-15</v>
      </c>
      <c r="HE64">
        <v>-15</v>
      </c>
      <c r="HF64">
        <v>-10</v>
      </c>
      <c r="HG64">
        <v>20</v>
      </c>
      <c r="HH64">
        <v>-20</v>
      </c>
      <c r="HI64">
        <v>-2.1635819999999999</v>
      </c>
      <c r="HJ64">
        <v>-2.1367029999999998</v>
      </c>
      <c r="HK64">
        <v>-2.1188180000000001</v>
      </c>
      <c r="HL64">
        <v>-2.1138050000000002</v>
      </c>
      <c r="HM64">
        <v>-2.1435499999999998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741.70899999999995</v>
      </c>
      <c r="HX64">
        <v>0</v>
      </c>
      <c r="HZ64">
        <v>741.47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762.45699999999999</v>
      </c>
      <c r="IJ64">
        <v>0</v>
      </c>
      <c r="IL64">
        <v>762.53099999999995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775.31899999999996</v>
      </c>
      <c r="IV64">
        <v>0</v>
      </c>
      <c r="IX64">
        <v>775.47900000000004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781.00300000000004</v>
      </c>
      <c r="JH64">
        <v>0</v>
      </c>
      <c r="JJ64">
        <v>780.78499999999997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754.96600000000001</v>
      </c>
      <c r="JT64">
        <v>0</v>
      </c>
      <c r="JV64">
        <v>754.78700000000003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738.35900000000004</v>
      </c>
      <c r="KF64">
        <v>0.10199999999999999</v>
      </c>
      <c r="KH64">
        <v>738.471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770.68899999999996</v>
      </c>
      <c r="KR64">
        <v>2.5000000000000001E-2</v>
      </c>
      <c r="KT64">
        <v>770.81600000000003</v>
      </c>
      <c r="KU64">
        <v>2.5000000000000001E-2</v>
      </c>
      <c r="KV64">
        <v>164.21892300000002</v>
      </c>
      <c r="KW64">
        <v>151.963516244</v>
      </c>
      <c r="KX64">
        <v>128.23382605380002</v>
      </c>
      <c r="KY64">
        <v>129.56094819199998</v>
      </c>
      <c r="KZ64">
        <v>124.54860504390001</v>
      </c>
      <c r="LA64">
        <v>163.96459444870001</v>
      </c>
      <c r="LB64">
        <v>137.46041232040002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-33.289544800000002</v>
      </c>
      <c r="LI64">
        <v>-8.1263743999999996</v>
      </c>
      <c r="LJ64">
        <v>-81.930930623999998</v>
      </c>
      <c r="LK64">
        <v>-54.778064000000001</v>
      </c>
      <c r="LL64">
        <v>-21.924014930000006</v>
      </c>
      <c r="LM64">
        <v>-25.322640473</v>
      </c>
      <c r="LN64">
        <v>-27.081336799999999</v>
      </c>
      <c r="LO64">
        <v>-9.806321355999998</v>
      </c>
      <c r="LP64">
        <v>-17.306695609999998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21.635819999999999</v>
      </c>
      <c r="LY64">
        <v>10.683515</v>
      </c>
      <c r="LZ64">
        <v>31.78227</v>
      </c>
      <c r="MA64">
        <v>31.707075000000003</v>
      </c>
      <c r="MB64">
        <v>21.435499999999998</v>
      </c>
      <c r="MC64">
        <v>0</v>
      </c>
      <c r="MD64">
        <v>0</v>
      </c>
      <c r="ME64">
        <v>-33.852663466700001</v>
      </c>
      <c r="MF64">
        <v>-28.304754115200002</v>
      </c>
      <c r="MG64">
        <v>-27.948298499299998</v>
      </c>
      <c r="MH64">
        <v>-30.308885208</v>
      </c>
      <c r="MI64">
        <v>-44.147992824799999</v>
      </c>
      <c r="MJ64">
        <v>-56.677606905600001</v>
      </c>
      <c r="MK64">
        <v>-21.0810381939</v>
      </c>
      <c r="ML64">
        <v>70.071148909300007</v>
      </c>
      <c r="MM64">
        <v>79.564213128800006</v>
      </c>
      <c r="MN64">
        <v>110.14378262450003</v>
      </c>
      <c r="MO64">
        <v>105.63649751099999</v>
      </c>
      <c r="MP64">
        <v>74.7547754191</v>
      </c>
      <c r="MQ64">
        <v>64.191121387099997</v>
      </c>
      <c r="MR64">
        <v>90.946304116500031</v>
      </c>
    </row>
    <row r="65" spans="1:356" x14ac:dyDescent="0.25">
      <c r="A65">
        <v>136</v>
      </c>
      <c r="B65" t="s">
        <v>446</v>
      </c>
      <c r="C65" s="3">
        <v>42831.565046296295</v>
      </c>
      <c r="D65">
        <v>60.01</v>
      </c>
      <c r="E65">
        <v>62.363</v>
      </c>
      <c r="F65">
        <v>54</v>
      </c>
      <c r="G65">
        <v>64</v>
      </c>
      <c r="H65">
        <v>1.4644999999999999</v>
      </c>
      <c r="I65">
        <v>548.53110000000004</v>
      </c>
      <c r="J65">
        <v>20841</v>
      </c>
      <c r="K65">
        <v>31</v>
      </c>
      <c r="L65">
        <v>139022</v>
      </c>
      <c r="M65">
        <v>139071</v>
      </c>
      <c r="N65">
        <v>139188</v>
      </c>
      <c r="O65">
        <v>139196</v>
      </c>
      <c r="P65">
        <v>139337</v>
      </c>
      <c r="Q65">
        <v>139295</v>
      </c>
      <c r="R65">
        <v>221069</v>
      </c>
      <c r="S65">
        <v>221077</v>
      </c>
      <c r="T65">
        <v>220947</v>
      </c>
      <c r="U65">
        <v>220954</v>
      </c>
      <c r="V65">
        <v>215384</v>
      </c>
      <c r="W65">
        <v>215319</v>
      </c>
      <c r="X65">
        <v>215574</v>
      </c>
      <c r="Y65">
        <v>215582</v>
      </c>
      <c r="Z65">
        <v>292987</v>
      </c>
      <c r="AA65">
        <v>292979</v>
      </c>
      <c r="AB65">
        <v>1291.8399999999999</v>
      </c>
      <c r="AC65">
        <v>6944.1220999999996</v>
      </c>
      <c r="AD65">
        <v>6</v>
      </c>
      <c r="AE65">
        <v>218.0848</v>
      </c>
      <c r="AF65">
        <v>218.0848</v>
      </c>
      <c r="AG65">
        <v>212.34270000000001</v>
      </c>
      <c r="AH65">
        <v>31.485700000000001</v>
      </c>
      <c r="AI65">
        <v>31.485700000000001</v>
      </c>
      <c r="AJ65">
        <v>31.485700000000001</v>
      </c>
      <c r="AK65">
        <v>31.485700000000001</v>
      </c>
      <c r="AL65">
        <v>1234.9609</v>
      </c>
      <c r="AM65">
        <v>1134.0179000000001</v>
      </c>
      <c r="AN65">
        <v>1085.8334</v>
      </c>
      <c r="AO65">
        <v>893.9067</v>
      </c>
      <c r="AP65">
        <v>1083.3190999999999</v>
      </c>
      <c r="AQ65">
        <v>1014.8094</v>
      </c>
      <c r="AR65">
        <v>992.2731</v>
      </c>
      <c r="AS65">
        <v>970.99549999999999</v>
      </c>
      <c r="AT65">
        <v>950.03319999999997</v>
      </c>
      <c r="AU65">
        <v>937.85400000000004</v>
      </c>
      <c r="AV65">
        <v>923.97040000000004</v>
      </c>
      <c r="AW65">
        <v>908.21199999999999</v>
      </c>
      <c r="AX65">
        <v>15.8</v>
      </c>
      <c r="AY65">
        <v>19.600000000000001</v>
      </c>
      <c r="AZ65">
        <v>32.370399999999997</v>
      </c>
      <c r="BA65">
        <v>20.1769</v>
      </c>
      <c r="BB65">
        <v>12.960699999999999</v>
      </c>
      <c r="BC65">
        <v>9.4350000000000005</v>
      </c>
      <c r="BD65">
        <v>6.9275000000000002</v>
      </c>
      <c r="BE65">
        <v>5.2535999999999996</v>
      </c>
      <c r="BF65">
        <v>4.1467000000000001</v>
      </c>
      <c r="BG65">
        <v>3.6042000000000001</v>
      </c>
      <c r="BH65">
        <v>3.6124000000000001</v>
      </c>
      <c r="BI65">
        <v>71.87</v>
      </c>
      <c r="BJ65">
        <v>107.4</v>
      </c>
      <c r="BK65">
        <v>114.2</v>
      </c>
      <c r="BL65">
        <v>166.3</v>
      </c>
      <c r="BM65">
        <v>159.6</v>
      </c>
      <c r="BN65">
        <v>234.16</v>
      </c>
      <c r="BO65">
        <v>216.33</v>
      </c>
      <c r="BP65">
        <v>318.33</v>
      </c>
      <c r="BQ65">
        <v>289.18</v>
      </c>
      <c r="BR65">
        <v>425.01</v>
      </c>
      <c r="BS65">
        <v>365.16</v>
      </c>
      <c r="BT65">
        <v>538.16999999999996</v>
      </c>
      <c r="BU65">
        <v>428.05</v>
      </c>
      <c r="BV65">
        <v>628.04</v>
      </c>
      <c r="BW65">
        <v>50.5</v>
      </c>
      <c r="BX65">
        <v>45.8</v>
      </c>
      <c r="BY65">
        <v>38.747900000000001</v>
      </c>
      <c r="BZ65">
        <v>1.95</v>
      </c>
      <c r="CA65">
        <v>3.8140999999999998</v>
      </c>
      <c r="CB65">
        <v>3.8403999999999998</v>
      </c>
      <c r="CC65">
        <v>3.6202000000000001</v>
      </c>
      <c r="CD65">
        <v>3.8140999999999998</v>
      </c>
      <c r="CE65">
        <v>6213683</v>
      </c>
      <c r="CF65">
        <v>2</v>
      </c>
      <c r="CI65">
        <v>4.4793000000000003</v>
      </c>
      <c r="CJ65">
        <v>8.4779</v>
      </c>
      <c r="CK65">
        <v>10.552099999999999</v>
      </c>
      <c r="CL65">
        <v>13.255000000000001</v>
      </c>
      <c r="CM65">
        <v>16.1279</v>
      </c>
      <c r="CN65">
        <v>21.708600000000001</v>
      </c>
      <c r="CO65">
        <v>4.7865000000000002</v>
      </c>
      <c r="CP65">
        <v>8.6095000000000006</v>
      </c>
      <c r="CQ65">
        <v>10.7554</v>
      </c>
      <c r="CR65">
        <v>15.020300000000001</v>
      </c>
      <c r="CS65">
        <v>20.866199999999999</v>
      </c>
      <c r="CT65">
        <v>26.244599999999998</v>
      </c>
      <c r="CU65">
        <v>24.904299999999999</v>
      </c>
      <c r="CV65">
        <v>25.0258</v>
      </c>
      <c r="CW65">
        <v>25.023499999999999</v>
      </c>
      <c r="CX65">
        <v>18.097100000000001</v>
      </c>
      <c r="CY65">
        <v>17.908200000000001</v>
      </c>
      <c r="CZ65">
        <v>17.8794</v>
      </c>
      <c r="DB65">
        <v>14682</v>
      </c>
      <c r="DC65">
        <v>582</v>
      </c>
      <c r="DD65">
        <v>10</v>
      </c>
      <c r="DF65" t="s">
        <v>535</v>
      </c>
      <c r="DG65">
        <v>356</v>
      </c>
      <c r="DH65">
        <v>1349</v>
      </c>
      <c r="DI65">
        <v>8</v>
      </c>
      <c r="DJ65">
        <v>7</v>
      </c>
      <c r="DK65">
        <v>40</v>
      </c>
      <c r="DL65">
        <v>37.5</v>
      </c>
      <c r="DM65">
        <v>1.95</v>
      </c>
      <c r="DN65">
        <v>2185.2570999999998</v>
      </c>
      <c r="DO65">
        <v>2102.1858000000002</v>
      </c>
      <c r="DP65">
        <v>1831.2357</v>
      </c>
      <c r="DQ65">
        <v>1907.4429</v>
      </c>
      <c r="DR65">
        <v>1765.3429000000001</v>
      </c>
      <c r="DS65">
        <v>1599.0786000000001</v>
      </c>
      <c r="DT65">
        <v>1505.2643</v>
      </c>
      <c r="DU65">
        <v>66.456400000000002</v>
      </c>
      <c r="DV65">
        <v>63.852899999999998</v>
      </c>
      <c r="DW65">
        <v>65.704300000000003</v>
      </c>
      <c r="DX65">
        <v>69.215000000000003</v>
      </c>
      <c r="DY65">
        <v>93.35</v>
      </c>
      <c r="DZ65">
        <v>83.821399999999997</v>
      </c>
      <c r="EA65">
        <v>34.145000000000003</v>
      </c>
      <c r="EB65">
        <v>32.370399999999997</v>
      </c>
      <c r="EC65">
        <v>20.1769</v>
      </c>
      <c r="ED65">
        <v>12.960699999999999</v>
      </c>
      <c r="EE65">
        <v>9.4350000000000005</v>
      </c>
      <c r="EF65">
        <v>6.9275000000000002</v>
      </c>
      <c r="EG65">
        <v>5.2535999999999996</v>
      </c>
      <c r="EH65">
        <v>4.1467000000000001</v>
      </c>
      <c r="EI65">
        <v>3.6042000000000001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6.4635999999999999E-2</v>
      </c>
      <c r="EY65">
        <v>5.2257999999999999E-2</v>
      </c>
      <c r="EZ65">
        <v>4.2006000000000002E-2</v>
      </c>
      <c r="FA65">
        <v>2.0920000000000001E-2</v>
      </c>
      <c r="FB65">
        <v>2.2313E-2</v>
      </c>
      <c r="FC65">
        <v>2.4993000000000001E-2</v>
      </c>
      <c r="FD65">
        <v>2.256E-2</v>
      </c>
      <c r="FE65">
        <v>-3.4559999999999999E-3</v>
      </c>
      <c r="FF65">
        <v>-1.0666E-2</v>
      </c>
      <c r="FG65">
        <v>-2.5182E-2</v>
      </c>
      <c r="FH65">
        <v>-1.031E-3</v>
      </c>
      <c r="FI65">
        <v>-1.5020000000000001E-3</v>
      </c>
      <c r="FJ65">
        <v>-1.9519000000000002E-2</v>
      </c>
      <c r="FK65">
        <v>-1.0529E-2</v>
      </c>
      <c r="FL65">
        <v>7.6168E-2</v>
      </c>
      <c r="FM65">
        <v>7.3838000000000001E-2</v>
      </c>
      <c r="FN65">
        <v>7.1848999999999996E-2</v>
      </c>
      <c r="FO65">
        <v>6.9120000000000001E-2</v>
      </c>
      <c r="FP65">
        <v>7.3167999999999997E-2</v>
      </c>
      <c r="FQ65">
        <v>9.7322000000000006E-2</v>
      </c>
      <c r="FR65">
        <v>9.1266E-2</v>
      </c>
      <c r="FS65">
        <v>-0.32027499999999998</v>
      </c>
      <c r="FT65">
        <v>-0.315882</v>
      </c>
      <c r="FU65">
        <v>-0.31274299999999999</v>
      </c>
      <c r="FV65">
        <v>-0.311977</v>
      </c>
      <c r="FW65">
        <v>-0.316691</v>
      </c>
      <c r="FX65">
        <v>-0.32727499999999998</v>
      </c>
      <c r="FY65">
        <v>-0.31983800000000001</v>
      </c>
      <c r="FZ65">
        <v>-1.3367659999999999</v>
      </c>
      <c r="GA65">
        <v>-1.310616</v>
      </c>
      <c r="GB65">
        <v>-1.290667</v>
      </c>
      <c r="GC65">
        <v>-1.2861039999999999</v>
      </c>
      <c r="GD65">
        <v>-1.315436</v>
      </c>
      <c r="GE65">
        <v>-1.370252</v>
      </c>
      <c r="GF65">
        <v>-1.325644</v>
      </c>
      <c r="GG65">
        <v>-0.51702800000000004</v>
      </c>
      <c r="GH65">
        <v>-0.47537499999999999</v>
      </c>
      <c r="GI65">
        <v>-0.45416600000000001</v>
      </c>
      <c r="GJ65">
        <v>-0.448486</v>
      </c>
      <c r="GK65">
        <v>-0.49609799999999998</v>
      </c>
      <c r="GL65">
        <v>-0.68460500000000002</v>
      </c>
      <c r="GM65">
        <v>-0.60820399999999997</v>
      </c>
      <c r="GN65">
        <v>-0.33624199999999999</v>
      </c>
      <c r="GO65">
        <v>-0.31172899999999998</v>
      </c>
      <c r="GP65">
        <v>-0.295155</v>
      </c>
      <c r="GQ65">
        <v>-0.29092600000000002</v>
      </c>
      <c r="GR65">
        <v>-0.31647700000000001</v>
      </c>
      <c r="GS65">
        <v>-0.37705499999999997</v>
      </c>
      <c r="GT65">
        <v>-0.33668999999999999</v>
      </c>
      <c r="GU65">
        <v>0.39571400000000001</v>
      </c>
      <c r="GV65">
        <v>0.35249599999999998</v>
      </c>
      <c r="GW65">
        <v>0.30620900000000001</v>
      </c>
      <c r="GX65">
        <v>0.24799599999999999</v>
      </c>
      <c r="GY65">
        <v>0.40177099999999999</v>
      </c>
      <c r="GZ65">
        <v>0.33237</v>
      </c>
      <c r="HA65">
        <v>0.29967199999999999</v>
      </c>
      <c r="HB65">
        <v>-10</v>
      </c>
      <c r="HC65">
        <v>-5</v>
      </c>
      <c r="HD65">
        <v>-15</v>
      </c>
      <c r="HE65">
        <v>-15</v>
      </c>
      <c r="HF65">
        <v>-10</v>
      </c>
      <c r="HG65">
        <v>30</v>
      </c>
      <c r="HH65">
        <v>-30</v>
      </c>
      <c r="HI65">
        <v>-2.1638540000000002</v>
      </c>
      <c r="HJ65">
        <v>-2.1369180000000001</v>
      </c>
      <c r="HK65">
        <v>-2.118951</v>
      </c>
      <c r="HL65">
        <v>-2.11395</v>
      </c>
      <c r="HM65">
        <v>-2.143697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741.70899999999995</v>
      </c>
      <c r="HX65">
        <v>0</v>
      </c>
      <c r="HZ65">
        <v>741.47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762.45699999999999</v>
      </c>
      <c r="IJ65">
        <v>0</v>
      </c>
      <c r="IL65">
        <v>762.53099999999995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775.31899999999996</v>
      </c>
      <c r="IV65">
        <v>0</v>
      </c>
      <c r="IX65">
        <v>775.47900000000004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781.00300000000004</v>
      </c>
      <c r="JH65">
        <v>0</v>
      </c>
      <c r="JJ65">
        <v>780.78499999999997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754.96600000000001</v>
      </c>
      <c r="JT65">
        <v>0</v>
      </c>
      <c r="JV65">
        <v>754.78700000000003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738.35900000000004</v>
      </c>
      <c r="KF65">
        <v>0.10199999999999999</v>
      </c>
      <c r="KH65">
        <v>738.471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770.68899999999996</v>
      </c>
      <c r="KR65">
        <v>2.5000000000000001E-2</v>
      </c>
      <c r="KT65">
        <v>770.81600000000003</v>
      </c>
      <c r="KU65">
        <v>2.5000000000000001E-2</v>
      </c>
      <c r="KV65">
        <v>166.4466627928</v>
      </c>
      <c r="KW65">
        <v>155.22119510040002</v>
      </c>
      <c r="KX65">
        <v>131.57245380929999</v>
      </c>
      <c r="KY65">
        <v>131.842453248</v>
      </c>
      <c r="KZ65">
        <v>129.16660930719999</v>
      </c>
      <c r="LA65">
        <v>155.62552750920003</v>
      </c>
      <c r="LB65">
        <v>137.37945160379999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-33.251139999999999</v>
      </c>
      <c r="LI65">
        <v>-8.1238852000000001</v>
      </c>
      <c r="LJ65">
        <v>-81.78334387999999</v>
      </c>
      <c r="LK65">
        <v>-54.511140671999996</v>
      </c>
      <c r="LL65">
        <v>-21.714181608000001</v>
      </c>
      <c r="LM65">
        <v>-25.579322455999996</v>
      </c>
      <c r="LN65">
        <v>-27.375538596000002</v>
      </c>
      <c r="LO65">
        <v>-7.5007594479999993</v>
      </c>
      <c r="LP65">
        <v>-15.948822964000001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21.638540000000003</v>
      </c>
      <c r="LY65">
        <v>10.68459</v>
      </c>
      <c r="LZ65">
        <v>31.784265000000001</v>
      </c>
      <c r="MA65">
        <v>31.709250000000001</v>
      </c>
      <c r="MB65">
        <v>21.436969999999999</v>
      </c>
      <c r="MC65">
        <v>0</v>
      </c>
      <c r="MD65">
        <v>0</v>
      </c>
      <c r="ME65">
        <v>-34.359819579200007</v>
      </c>
      <c r="MF65">
        <v>-30.3540723375</v>
      </c>
      <c r="MG65">
        <v>-29.840659113800001</v>
      </c>
      <c r="MH65">
        <v>-31.041958490000003</v>
      </c>
      <c r="MI65">
        <v>-46.310748299999993</v>
      </c>
      <c r="MJ65">
        <v>-57.384549546999999</v>
      </c>
      <c r="MK65">
        <v>-20.767125580000002</v>
      </c>
      <c r="ML65">
        <v>71.942039333600007</v>
      </c>
      <c r="MM65">
        <v>81.040572090900028</v>
      </c>
      <c r="MN65">
        <v>111.80187808749997</v>
      </c>
      <c r="MO65">
        <v>106.930422302</v>
      </c>
      <c r="MP65">
        <v>76.917292411200009</v>
      </c>
      <c r="MQ65">
        <v>57.489078514200038</v>
      </c>
      <c r="MR65">
        <v>92.539617859800003</v>
      </c>
    </row>
    <row r="66" spans="1:356" x14ac:dyDescent="0.25">
      <c r="A66">
        <v>136</v>
      </c>
      <c r="B66" t="s">
        <v>447</v>
      </c>
      <c r="C66" s="3">
        <v>42831.566469907404</v>
      </c>
      <c r="D66">
        <v>59.883699999999997</v>
      </c>
      <c r="E66">
        <v>62.288000000000004</v>
      </c>
      <c r="F66">
        <v>58</v>
      </c>
      <c r="G66">
        <v>63</v>
      </c>
      <c r="H66">
        <v>1.4644999999999999</v>
      </c>
      <c r="I66">
        <v>549.49379999999996</v>
      </c>
      <c r="J66">
        <v>20861</v>
      </c>
      <c r="K66">
        <v>31</v>
      </c>
      <c r="L66">
        <v>139022</v>
      </c>
      <c r="M66">
        <v>139071</v>
      </c>
      <c r="N66">
        <v>139188</v>
      </c>
      <c r="O66">
        <v>139196</v>
      </c>
      <c r="P66">
        <v>139337</v>
      </c>
      <c r="Q66">
        <v>139295</v>
      </c>
      <c r="R66">
        <v>221069</v>
      </c>
      <c r="S66">
        <v>221077</v>
      </c>
      <c r="T66">
        <v>220947</v>
      </c>
      <c r="U66">
        <v>220954</v>
      </c>
      <c r="V66">
        <v>215384</v>
      </c>
      <c r="W66">
        <v>215319</v>
      </c>
      <c r="X66">
        <v>215574</v>
      </c>
      <c r="Y66">
        <v>215582</v>
      </c>
      <c r="Z66">
        <v>292987</v>
      </c>
      <c r="AA66">
        <v>292979</v>
      </c>
      <c r="AB66">
        <v>1291.8399999999999</v>
      </c>
      <c r="AC66">
        <v>6986.4647999999997</v>
      </c>
      <c r="AD66">
        <v>6</v>
      </c>
      <c r="AE66">
        <v>218.63050000000001</v>
      </c>
      <c r="AF66">
        <v>218.63050000000001</v>
      </c>
      <c r="AG66">
        <v>212.88839999999999</v>
      </c>
      <c r="AH66">
        <v>32.031399999999998</v>
      </c>
      <c r="AI66">
        <v>32.031399999999998</v>
      </c>
      <c r="AJ66">
        <v>32.031399999999998</v>
      </c>
      <c r="AK66">
        <v>32.031399999999998</v>
      </c>
      <c r="AL66">
        <v>1232.6171999999999</v>
      </c>
      <c r="AM66">
        <v>1136.33</v>
      </c>
      <c r="AN66">
        <v>1086.5</v>
      </c>
      <c r="AO66">
        <v>898.38459999999998</v>
      </c>
      <c r="AP66">
        <v>1083.8402000000001</v>
      </c>
      <c r="AQ66">
        <v>1016.7542</v>
      </c>
      <c r="AR66">
        <v>994.73749999999995</v>
      </c>
      <c r="AS66">
        <v>973.99509999999998</v>
      </c>
      <c r="AT66">
        <v>953.26509999999996</v>
      </c>
      <c r="AU66">
        <v>941.42780000000005</v>
      </c>
      <c r="AV66">
        <v>928.1395</v>
      </c>
      <c r="AW66">
        <v>912.66060000000004</v>
      </c>
      <c r="AX66">
        <v>15.8</v>
      </c>
      <c r="AY66">
        <v>20.399999999999999</v>
      </c>
      <c r="AZ66">
        <v>32.293500000000002</v>
      </c>
      <c r="BA66">
        <v>20.238499999999998</v>
      </c>
      <c r="BB66">
        <v>13.046799999999999</v>
      </c>
      <c r="BC66">
        <v>9.5366</v>
      </c>
      <c r="BD66">
        <v>7.0213000000000001</v>
      </c>
      <c r="BE66">
        <v>5.3103999999999996</v>
      </c>
      <c r="BF66">
        <v>4.1463000000000001</v>
      </c>
      <c r="BG66">
        <v>3.6019999999999999</v>
      </c>
      <c r="BH66">
        <v>3.6080999999999999</v>
      </c>
      <c r="BI66">
        <v>73.72</v>
      </c>
      <c r="BJ66">
        <v>109.3</v>
      </c>
      <c r="BK66">
        <v>117.05</v>
      </c>
      <c r="BL66">
        <v>167.74</v>
      </c>
      <c r="BM66">
        <v>163.26</v>
      </c>
      <c r="BN66">
        <v>234.3</v>
      </c>
      <c r="BO66">
        <v>220.94</v>
      </c>
      <c r="BP66">
        <v>318.17</v>
      </c>
      <c r="BQ66">
        <v>294.77</v>
      </c>
      <c r="BR66">
        <v>426.76</v>
      </c>
      <c r="BS66">
        <v>375.07</v>
      </c>
      <c r="BT66">
        <v>544.33000000000004</v>
      </c>
      <c r="BU66">
        <v>440.35</v>
      </c>
      <c r="BV66">
        <v>635.80999999999995</v>
      </c>
      <c r="BW66">
        <v>49.8</v>
      </c>
      <c r="BX66">
        <v>46.3</v>
      </c>
      <c r="BY66">
        <v>37.865699999999997</v>
      </c>
      <c r="BZ66">
        <v>-0.625</v>
      </c>
      <c r="CA66">
        <v>1.7413000000000001</v>
      </c>
      <c r="CB66">
        <v>4.0022000000000002</v>
      </c>
      <c r="CC66">
        <v>4.3362999999999996</v>
      </c>
      <c r="CD66">
        <v>1.7413000000000001</v>
      </c>
      <c r="CE66">
        <v>6213683</v>
      </c>
      <c r="CF66">
        <v>1</v>
      </c>
      <c r="CI66">
        <v>4.4957000000000003</v>
      </c>
      <c r="CJ66">
        <v>8.3699999999999992</v>
      </c>
      <c r="CK66">
        <v>10.5329</v>
      </c>
      <c r="CL66">
        <v>13.018599999999999</v>
      </c>
      <c r="CM66">
        <v>15.677099999999999</v>
      </c>
      <c r="CN66">
        <v>21.569299999999998</v>
      </c>
      <c r="CO66">
        <v>4.6365999999999996</v>
      </c>
      <c r="CP66">
        <v>8.6267999999999994</v>
      </c>
      <c r="CQ66">
        <v>11.0648</v>
      </c>
      <c r="CR66">
        <v>14.829599999999999</v>
      </c>
      <c r="CS66">
        <v>19.894400000000001</v>
      </c>
      <c r="CT66">
        <v>26.304200000000002</v>
      </c>
      <c r="CU66">
        <v>24.886900000000001</v>
      </c>
      <c r="CV66">
        <v>25.046399999999998</v>
      </c>
      <c r="CW66">
        <v>25.005500000000001</v>
      </c>
      <c r="CX66">
        <v>18.0915</v>
      </c>
      <c r="CY66">
        <v>17.9544</v>
      </c>
      <c r="CZ66">
        <v>17.848299999999998</v>
      </c>
      <c r="DB66">
        <v>14682</v>
      </c>
      <c r="DC66">
        <v>582</v>
      </c>
      <c r="DD66">
        <v>11</v>
      </c>
      <c r="DF66" t="s">
        <v>535</v>
      </c>
      <c r="DG66">
        <v>356</v>
      </c>
      <c r="DH66">
        <v>1349</v>
      </c>
      <c r="DI66">
        <v>8</v>
      </c>
      <c r="DJ66">
        <v>7</v>
      </c>
      <c r="DK66">
        <v>40</v>
      </c>
      <c r="DL66">
        <v>39.166663999999997</v>
      </c>
      <c r="DM66">
        <v>-0.625</v>
      </c>
      <c r="DN66">
        <v>2166.3643000000002</v>
      </c>
      <c r="DO66">
        <v>2064.8357000000001</v>
      </c>
      <c r="DP66">
        <v>1799.8429000000001</v>
      </c>
      <c r="DQ66">
        <v>1879.2927999999999</v>
      </c>
      <c r="DR66">
        <v>1781.1713999999999</v>
      </c>
      <c r="DS66">
        <v>1645.1857</v>
      </c>
      <c r="DT66">
        <v>1486.6713999999999</v>
      </c>
      <c r="DU66">
        <v>64.156400000000005</v>
      </c>
      <c r="DV66">
        <v>61.543599999999998</v>
      </c>
      <c r="DW66">
        <v>63.664299999999997</v>
      </c>
      <c r="DX66">
        <v>69.364999999999995</v>
      </c>
      <c r="DY66">
        <v>91.554299999999998</v>
      </c>
      <c r="DZ66">
        <v>83.767899999999997</v>
      </c>
      <c r="EA66">
        <v>32.722900000000003</v>
      </c>
      <c r="EB66">
        <v>32.293500000000002</v>
      </c>
      <c r="EC66">
        <v>20.238499999999998</v>
      </c>
      <c r="ED66">
        <v>13.046799999999999</v>
      </c>
      <c r="EE66">
        <v>9.5366</v>
      </c>
      <c r="EF66">
        <v>7.0213000000000001</v>
      </c>
      <c r="EG66">
        <v>5.3103999999999996</v>
      </c>
      <c r="EH66">
        <v>4.1463000000000001</v>
      </c>
      <c r="EI66">
        <v>3.6019999999999999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6.4574999999999994E-2</v>
      </c>
      <c r="EY66">
        <v>5.2212000000000001E-2</v>
      </c>
      <c r="EZ66">
        <v>4.1992000000000002E-2</v>
      </c>
      <c r="FA66">
        <v>2.1145000000000001E-2</v>
      </c>
      <c r="FB66">
        <v>2.2557000000000001E-2</v>
      </c>
      <c r="FC66">
        <v>2.5662000000000001E-2</v>
      </c>
      <c r="FD66">
        <v>2.3177E-2</v>
      </c>
      <c r="FE66">
        <v>-3.4559999999999999E-3</v>
      </c>
      <c r="FF66">
        <v>-1.0666E-2</v>
      </c>
      <c r="FG66">
        <v>-2.5183000000000001E-2</v>
      </c>
      <c r="FH66">
        <v>-1.0319999999999999E-3</v>
      </c>
      <c r="FI66">
        <v>-1.5039999999999999E-3</v>
      </c>
      <c r="FJ66">
        <v>-2.1585E-2</v>
      </c>
      <c r="FK66">
        <v>-1.1828999999999999E-2</v>
      </c>
      <c r="FL66">
        <v>7.6178999999999997E-2</v>
      </c>
      <c r="FM66">
        <v>7.3848999999999998E-2</v>
      </c>
      <c r="FN66">
        <v>7.1860999999999994E-2</v>
      </c>
      <c r="FO66">
        <v>6.9135000000000002E-2</v>
      </c>
      <c r="FP66">
        <v>7.3176000000000005E-2</v>
      </c>
      <c r="FQ66">
        <v>9.7321000000000005E-2</v>
      </c>
      <c r="FR66">
        <v>9.1295000000000001E-2</v>
      </c>
      <c r="FS66">
        <v>-0.32016600000000001</v>
      </c>
      <c r="FT66">
        <v>-0.31576700000000002</v>
      </c>
      <c r="FU66">
        <v>-0.31261899999999998</v>
      </c>
      <c r="FV66">
        <v>-0.31179400000000002</v>
      </c>
      <c r="FW66">
        <v>-0.31662699999999999</v>
      </c>
      <c r="FX66">
        <v>-0.32696900000000001</v>
      </c>
      <c r="FY66">
        <v>-0.31930799999999998</v>
      </c>
      <c r="FZ66">
        <v>-1.3365720000000001</v>
      </c>
      <c r="GA66">
        <v>-1.3103819999999999</v>
      </c>
      <c r="GB66">
        <v>-1.2903800000000001</v>
      </c>
      <c r="GC66">
        <v>-1.2854730000000001</v>
      </c>
      <c r="GD66">
        <v>-1.3155030000000001</v>
      </c>
      <c r="GE66">
        <v>-1.364368</v>
      </c>
      <c r="GF66">
        <v>-1.3184800000000001</v>
      </c>
      <c r="GG66">
        <v>-0.51703200000000005</v>
      </c>
      <c r="GH66">
        <v>-0.47539900000000002</v>
      </c>
      <c r="GI66">
        <v>-0.45421299999999998</v>
      </c>
      <c r="GJ66">
        <v>-0.44868799999999998</v>
      </c>
      <c r="GK66">
        <v>-0.495973</v>
      </c>
      <c r="GL66">
        <v>-0.68414600000000003</v>
      </c>
      <c r="GM66">
        <v>-0.60853800000000002</v>
      </c>
      <c r="GN66">
        <v>-0.336063</v>
      </c>
      <c r="GO66">
        <v>-0.31152200000000002</v>
      </c>
      <c r="GP66">
        <v>-0.294908</v>
      </c>
      <c r="GQ66">
        <v>-0.29038599999999998</v>
      </c>
      <c r="GR66">
        <v>-0.31654199999999999</v>
      </c>
      <c r="GS66">
        <v>-0.37757800000000002</v>
      </c>
      <c r="GT66">
        <v>-0.33600400000000002</v>
      </c>
      <c r="GU66">
        <v>0.39601999999999998</v>
      </c>
      <c r="GV66">
        <v>0.35319699999999998</v>
      </c>
      <c r="GW66">
        <v>0.30746800000000002</v>
      </c>
      <c r="GX66">
        <v>0.249474</v>
      </c>
      <c r="GY66">
        <v>0.40419300000000002</v>
      </c>
      <c r="GZ66">
        <v>0.33231899999999998</v>
      </c>
      <c r="HA66">
        <v>0.29937900000000001</v>
      </c>
      <c r="HB66">
        <v>-10</v>
      </c>
      <c r="HC66">
        <v>-5</v>
      </c>
      <c r="HD66">
        <v>-15</v>
      </c>
      <c r="HE66">
        <v>-15</v>
      </c>
      <c r="HF66">
        <v>-10</v>
      </c>
      <c r="HG66">
        <v>40</v>
      </c>
      <c r="HH66">
        <v>-40</v>
      </c>
      <c r="HI66">
        <v>-2.1636449999999998</v>
      </c>
      <c r="HJ66">
        <v>-2.1366999999999998</v>
      </c>
      <c r="HK66">
        <v>-2.1188090000000002</v>
      </c>
      <c r="HL66">
        <v>-2.1138029999999999</v>
      </c>
      <c r="HM66">
        <v>-2.1435469999999999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741.70899999999995</v>
      </c>
      <c r="HX66">
        <v>0</v>
      </c>
      <c r="HZ66">
        <v>741.47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762.45699999999999</v>
      </c>
      <c r="IJ66">
        <v>0</v>
      </c>
      <c r="IL66">
        <v>762.53099999999995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775.31899999999996</v>
      </c>
      <c r="IV66">
        <v>0</v>
      </c>
      <c r="IX66">
        <v>775.47900000000004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781.00300000000004</v>
      </c>
      <c r="JH66">
        <v>0</v>
      </c>
      <c r="JJ66">
        <v>780.78499999999997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754.96600000000001</v>
      </c>
      <c r="JT66">
        <v>0</v>
      </c>
      <c r="JV66">
        <v>754.78700000000003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738.35900000000004</v>
      </c>
      <c r="KF66">
        <v>0.10199999999999999</v>
      </c>
      <c r="KH66">
        <v>738.471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770.68899999999996</v>
      </c>
      <c r="KR66">
        <v>2.5000000000000001E-2</v>
      </c>
      <c r="KT66">
        <v>770.81600000000003</v>
      </c>
      <c r="KU66">
        <v>2.5000000000000001E-2</v>
      </c>
      <c r="KV66">
        <v>165.03146600970001</v>
      </c>
      <c r="KW66">
        <v>152.48605160930001</v>
      </c>
      <c r="KX66">
        <v>129.3385106369</v>
      </c>
      <c r="KY66">
        <v>129.92490772799999</v>
      </c>
      <c r="KZ66">
        <v>130.33899836640001</v>
      </c>
      <c r="LA66">
        <v>160.11111750969999</v>
      </c>
      <c r="LB66">
        <v>135.72566546299998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-33.220050399999998</v>
      </c>
      <c r="LI66">
        <v>-8.1104231999999996</v>
      </c>
      <c r="LJ66">
        <v>-81.689944068000003</v>
      </c>
      <c r="LK66">
        <v>-54.441130571999999</v>
      </c>
      <c r="LL66">
        <v>-21.689997420000001</v>
      </c>
      <c r="LM66">
        <v>-25.854718449</v>
      </c>
      <c r="LN66">
        <v>-27.695284659000002</v>
      </c>
      <c r="LO66">
        <v>-5.5625283360000015</v>
      </c>
      <c r="LP66">
        <v>-14.962111040000002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21.636449999999996</v>
      </c>
      <c r="LY66">
        <v>10.683499999999999</v>
      </c>
      <c r="LZ66">
        <v>31.782135000000004</v>
      </c>
      <c r="MA66">
        <v>31.707044999999997</v>
      </c>
      <c r="MB66">
        <v>21.435469999999999</v>
      </c>
      <c r="MC66">
        <v>0</v>
      </c>
      <c r="MD66">
        <v>0</v>
      </c>
      <c r="ME66">
        <v>-33.170911804800006</v>
      </c>
      <c r="MF66">
        <v>-29.257765896399999</v>
      </c>
      <c r="MG66">
        <v>-28.917152695899997</v>
      </c>
      <c r="MH66">
        <v>-31.123243119999994</v>
      </c>
      <c r="MI66">
        <v>-45.408460833900001</v>
      </c>
      <c r="MJ66">
        <v>-57.309473713400003</v>
      </c>
      <c r="MK66">
        <v>-19.913128120200003</v>
      </c>
      <c r="ML66">
        <v>71.807060136899992</v>
      </c>
      <c r="MM66">
        <v>79.470655140900007</v>
      </c>
      <c r="MN66">
        <v>110.51349552100001</v>
      </c>
      <c r="MO66">
        <v>104.653991159</v>
      </c>
      <c r="MP66">
        <v>78.670722873499983</v>
      </c>
      <c r="MQ66">
        <v>64.019065060299994</v>
      </c>
      <c r="MR66">
        <v>92.740003102799989</v>
      </c>
    </row>
    <row r="67" spans="1:356" x14ac:dyDescent="0.25">
      <c r="A67">
        <v>136</v>
      </c>
      <c r="B67" t="s">
        <v>448</v>
      </c>
      <c r="C67" s="3">
        <v>42831.567650462966</v>
      </c>
      <c r="D67">
        <v>60.154499999999999</v>
      </c>
      <c r="E67">
        <v>62.464300000000001</v>
      </c>
      <c r="F67">
        <v>39</v>
      </c>
      <c r="G67">
        <v>63</v>
      </c>
      <c r="H67">
        <v>1.4644999999999999</v>
      </c>
      <c r="I67">
        <v>545.79459999999995</v>
      </c>
      <c r="J67">
        <v>20716</v>
      </c>
      <c r="K67">
        <v>31</v>
      </c>
      <c r="L67">
        <v>139022</v>
      </c>
      <c r="M67">
        <v>139071</v>
      </c>
      <c r="N67">
        <v>139188</v>
      </c>
      <c r="O67">
        <v>139196</v>
      </c>
      <c r="P67">
        <v>139337</v>
      </c>
      <c r="Q67">
        <v>139295</v>
      </c>
      <c r="R67">
        <v>221069</v>
      </c>
      <c r="S67">
        <v>221077</v>
      </c>
      <c r="T67">
        <v>220947</v>
      </c>
      <c r="U67">
        <v>220954</v>
      </c>
      <c r="V67">
        <v>215384</v>
      </c>
      <c r="W67">
        <v>215319</v>
      </c>
      <c r="X67">
        <v>215574</v>
      </c>
      <c r="Y67">
        <v>215582</v>
      </c>
      <c r="Z67">
        <v>292987</v>
      </c>
      <c r="AA67">
        <v>292979</v>
      </c>
      <c r="AB67">
        <v>1291.8399999999999</v>
      </c>
      <c r="AC67">
        <v>6986.4647999999997</v>
      </c>
      <c r="AD67">
        <v>6</v>
      </c>
      <c r="AE67">
        <v>219.17250000000001</v>
      </c>
      <c r="AF67">
        <v>219.17250000000001</v>
      </c>
      <c r="AG67">
        <v>213.43039999999999</v>
      </c>
      <c r="AH67">
        <v>32.573300000000003</v>
      </c>
      <c r="AI67">
        <v>32.573300000000003</v>
      </c>
      <c r="AJ67">
        <v>32.573300000000003</v>
      </c>
      <c r="AK67">
        <v>32.573300000000003</v>
      </c>
      <c r="AL67">
        <v>1232.6171999999999</v>
      </c>
      <c r="AM67">
        <v>1134.5525</v>
      </c>
      <c r="AN67">
        <v>1083.5</v>
      </c>
      <c r="AO67">
        <v>895.12</v>
      </c>
      <c r="AP67">
        <v>1082.1984</v>
      </c>
      <c r="AQ67">
        <v>1013.8785</v>
      </c>
      <c r="AR67">
        <v>991.26009999999997</v>
      </c>
      <c r="AS67">
        <v>969.95090000000005</v>
      </c>
      <c r="AT67">
        <v>948.93910000000005</v>
      </c>
      <c r="AU67">
        <v>936.4076</v>
      </c>
      <c r="AV67">
        <v>923.40809999999999</v>
      </c>
      <c r="AW67">
        <v>907.7133</v>
      </c>
      <c r="AX67">
        <v>15.8</v>
      </c>
      <c r="AY67">
        <v>19.600000000000001</v>
      </c>
      <c r="AZ67">
        <v>32.253999999999998</v>
      </c>
      <c r="BA67">
        <v>20.137599999999999</v>
      </c>
      <c r="BB67">
        <v>13.004799999999999</v>
      </c>
      <c r="BC67">
        <v>9.4970999999999997</v>
      </c>
      <c r="BD67">
        <v>6.9607999999999999</v>
      </c>
      <c r="BE67">
        <v>5.3232999999999997</v>
      </c>
      <c r="BF67">
        <v>4.1584000000000003</v>
      </c>
      <c r="BG67">
        <v>3.6004</v>
      </c>
      <c r="BH67">
        <v>3.6080999999999999</v>
      </c>
      <c r="BI67">
        <v>71.89</v>
      </c>
      <c r="BJ67">
        <v>107.87</v>
      </c>
      <c r="BK67">
        <v>113.98</v>
      </c>
      <c r="BL67">
        <v>165.99</v>
      </c>
      <c r="BM67">
        <v>159.22999999999999</v>
      </c>
      <c r="BN67">
        <v>231.81</v>
      </c>
      <c r="BO67">
        <v>215.29</v>
      </c>
      <c r="BP67">
        <v>312.95999999999998</v>
      </c>
      <c r="BQ67">
        <v>287.31</v>
      </c>
      <c r="BR67">
        <v>417.03</v>
      </c>
      <c r="BS67">
        <v>365.27</v>
      </c>
      <c r="BT67">
        <v>534.52</v>
      </c>
      <c r="BU67">
        <v>429.37</v>
      </c>
      <c r="BV67">
        <v>627.01</v>
      </c>
      <c r="BW67">
        <v>50</v>
      </c>
      <c r="BX67">
        <v>45.8</v>
      </c>
      <c r="BY67">
        <v>38.297899999999998</v>
      </c>
      <c r="BZ67">
        <v>3.375</v>
      </c>
      <c r="CA67">
        <v>3.6573000000000002</v>
      </c>
      <c r="CB67">
        <v>3.9373</v>
      </c>
      <c r="CC67">
        <v>4.5414000000000003</v>
      </c>
      <c r="CD67">
        <v>3.6573000000000002</v>
      </c>
      <c r="CE67">
        <v>6213683</v>
      </c>
      <c r="CF67">
        <v>2</v>
      </c>
      <c r="CI67">
        <v>4.4579000000000004</v>
      </c>
      <c r="CJ67">
        <v>8.49</v>
      </c>
      <c r="CK67">
        <v>10.545</v>
      </c>
      <c r="CL67">
        <v>13.2521</v>
      </c>
      <c r="CM67">
        <v>15.3521</v>
      </c>
      <c r="CN67">
        <v>21.194299999999998</v>
      </c>
      <c r="CO67">
        <v>4.6699000000000002</v>
      </c>
      <c r="CP67">
        <v>8.5109999999999992</v>
      </c>
      <c r="CQ67">
        <v>10.7685</v>
      </c>
      <c r="CR67">
        <v>15.5685</v>
      </c>
      <c r="CS67">
        <v>19.964400000000001</v>
      </c>
      <c r="CT67">
        <v>24.8247</v>
      </c>
      <c r="CU67">
        <v>24.9636</v>
      </c>
      <c r="CV67">
        <v>25.001000000000001</v>
      </c>
      <c r="CW67">
        <v>25.023399999999999</v>
      </c>
      <c r="CX67">
        <v>18.23</v>
      </c>
      <c r="CY67">
        <v>18.087900000000001</v>
      </c>
      <c r="CZ67">
        <v>18.003599999999999</v>
      </c>
      <c r="DB67">
        <v>14682</v>
      </c>
      <c r="DC67">
        <v>582</v>
      </c>
      <c r="DD67">
        <v>12</v>
      </c>
      <c r="DF67" t="s">
        <v>535</v>
      </c>
      <c r="DG67">
        <v>356</v>
      </c>
      <c r="DH67">
        <v>1349</v>
      </c>
      <c r="DI67">
        <v>8</v>
      </c>
      <c r="DJ67">
        <v>7</v>
      </c>
      <c r="DK67">
        <v>40</v>
      </c>
      <c r="DL67">
        <v>38.5</v>
      </c>
      <c r="DM67">
        <v>3.375</v>
      </c>
      <c r="DN67">
        <v>2180.2429000000002</v>
      </c>
      <c r="DO67">
        <v>2072.3000000000002</v>
      </c>
      <c r="DP67">
        <v>1817.1786</v>
      </c>
      <c r="DQ67">
        <v>1912.1</v>
      </c>
      <c r="DR67">
        <v>1720.7786000000001</v>
      </c>
      <c r="DS67">
        <v>1696.9213999999999</v>
      </c>
      <c r="DT67">
        <v>1534.7</v>
      </c>
      <c r="DU67">
        <v>68.236400000000003</v>
      </c>
      <c r="DV67">
        <v>66.509299999999996</v>
      </c>
      <c r="DW67">
        <v>69.335700000000003</v>
      </c>
      <c r="DX67">
        <v>72.674999999999997</v>
      </c>
      <c r="DY67">
        <v>92.873599999999996</v>
      </c>
      <c r="DZ67">
        <v>84.0321</v>
      </c>
      <c r="EA67">
        <v>34.456400000000002</v>
      </c>
      <c r="EB67">
        <v>32.253999999999998</v>
      </c>
      <c r="EC67">
        <v>20.137599999999999</v>
      </c>
      <c r="ED67">
        <v>13.004799999999999</v>
      </c>
      <c r="EE67">
        <v>9.4970999999999997</v>
      </c>
      <c r="EF67">
        <v>6.9607999999999999</v>
      </c>
      <c r="EG67">
        <v>5.3232999999999997</v>
      </c>
      <c r="EH67">
        <v>4.1584000000000003</v>
      </c>
      <c r="EI67">
        <v>3.6004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6.4928E-2</v>
      </c>
      <c r="EY67">
        <v>5.2405E-2</v>
      </c>
      <c r="EZ67">
        <v>4.2033000000000001E-2</v>
      </c>
      <c r="FA67">
        <v>2.1312000000000001E-2</v>
      </c>
      <c r="FB67">
        <v>2.2762000000000001E-2</v>
      </c>
      <c r="FC67">
        <v>2.5297E-2</v>
      </c>
      <c r="FD67">
        <v>2.2790000000000001E-2</v>
      </c>
      <c r="FE67">
        <v>-3.4559999999999999E-3</v>
      </c>
      <c r="FF67">
        <v>-1.0666999999999999E-2</v>
      </c>
      <c r="FG67">
        <v>-2.5184999999999999E-2</v>
      </c>
      <c r="FH67">
        <v>-1.0319999999999999E-3</v>
      </c>
      <c r="FI67">
        <v>-1.505E-3</v>
      </c>
      <c r="FJ67">
        <v>-1.9483E-2</v>
      </c>
      <c r="FK67">
        <v>-1.0491E-2</v>
      </c>
      <c r="FL67">
        <v>7.6175000000000007E-2</v>
      </c>
      <c r="FM67">
        <v>7.3846999999999996E-2</v>
      </c>
      <c r="FN67">
        <v>7.1856000000000003E-2</v>
      </c>
      <c r="FO67">
        <v>6.9124000000000005E-2</v>
      </c>
      <c r="FP67">
        <v>7.3181999999999997E-2</v>
      </c>
      <c r="FQ67">
        <v>9.7293000000000004E-2</v>
      </c>
      <c r="FR67">
        <v>9.1259999999999994E-2</v>
      </c>
      <c r="FS67">
        <v>-0.32022800000000001</v>
      </c>
      <c r="FT67">
        <v>-0.31579800000000002</v>
      </c>
      <c r="FU67">
        <v>-0.31267800000000001</v>
      </c>
      <c r="FV67">
        <v>-0.31195800000000001</v>
      </c>
      <c r="FW67">
        <v>-0.31650800000000001</v>
      </c>
      <c r="FX67">
        <v>-0.32749400000000001</v>
      </c>
      <c r="FY67">
        <v>-0.31991700000000001</v>
      </c>
      <c r="FZ67">
        <v>-1.336894</v>
      </c>
      <c r="GA67">
        <v>-1.310527</v>
      </c>
      <c r="GB67">
        <v>-1.2906820000000001</v>
      </c>
      <c r="GC67">
        <v>-1.2863880000000001</v>
      </c>
      <c r="GD67">
        <v>-1.3144800000000001</v>
      </c>
      <c r="GE67">
        <v>-1.3719509999999999</v>
      </c>
      <c r="GF67">
        <v>-1.326889</v>
      </c>
      <c r="GG67">
        <v>-0.516876</v>
      </c>
      <c r="GH67">
        <v>-0.47533799999999998</v>
      </c>
      <c r="GI67">
        <v>-0.45408300000000001</v>
      </c>
      <c r="GJ67">
        <v>-0.44828200000000001</v>
      </c>
      <c r="GK67">
        <v>-0.49627399999999999</v>
      </c>
      <c r="GL67">
        <v>-0.68343699999999996</v>
      </c>
      <c r="GM67">
        <v>-0.60769600000000001</v>
      </c>
      <c r="GN67">
        <v>-0.336368</v>
      </c>
      <c r="GO67">
        <v>-0.31165300000000001</v>
      </c>
      <c r="GP67">
        <v>-0.29517199999999999</v>
      </c>
      <c r="GQ67">
        <v>-0.29117500000000002</v>
      </c>
      <c r="GR67">
        <v>-0.31598900000000002</v>
      </c>
      <c r="GS67">
        <v>-0.37869999999999998</v>
      </c>
      <c r="GT67">
        <v>-0.33732400000000001</v>
      </c>
      <c r="GU67">
        <v>0.39593699999999998</v>
      </c>
      <c r="GV67">
        <v>0.35300799999999999</v>
      </c>
      <c r="GW67">
        <v>0.30731700000000001</v>
      </c>
      <c r="GX67">
        <v>0.249223</v>
      </c>
      <c r="GY67">
        <v>0.40448899999999999</v>
      </c>
      <c r="GZ67">
        <v>0.33229900000000001</v>
      </c>
      <c r="HA67">
        <v>0.299375</v>
      </c>
      <c r="HB67">
        <v>-10</v>
      </c>
      <c r="HC67">
        <v>-5</v>
      </c>
      <c r="HD67">
        <v>-15</v>
      </c>
      <c r="HE67">
        <v>-15</v>
      </c>
      <c r="HF67">
        <v>-10</v>
      </c>
      <c r="HG67">
        <v>30</v>
      </c>
      <c r="HH67">
        <v>-30</v>
      </c>
      <c r="HI67">
        <v>-2.1638030000000001</v>
      </c>
      <c r="HJ67">
        <v>-2.1368100000000001</v>
      </c>
      <c r="HK67">
        <v>-2.1189010000000001</v>
      </c>
      <c r="HL67">
        <v>-2.1138889999999999</v>
      </c>
      <c r="HM67">
        <v>-2.1436350000000002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741.70899999999995</v>
      </c>
      <c r="HX67">
        <v>0</v>
      </c>
      <c r="HZ67">
        <v>741.47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762.45699999999999</v>
      </c>
      <c r="IJ67">
        <v>0</v>
      </c>
      <c r="IL67">
        <v>762.53099999999995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775.31899999999996</v>
      </c>
      <c r="IV67">
        <v>0</v>
      </c>
      <c r="IX67">
        <v>775.47900000000004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781.00300000000004</v>
      </c>
      <c r="JH67">
        <v>0</v>
      </c>
      <c r="JJ67">
        <v>780.78499999999997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754.96600000000001</v>
      </c>
      <c r="JT67">
        <v>0</v>
      </c>
      <c r="JV67">
        <v>754.78700000000003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738.35900000000004</v>
      </c>
      <c r="KF67">
        <v>0.10199999999999999</v>
      </c>
      <c r="KH67">
        <v>738.471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770.68899999999996</v>
      </c>
      <c r="KR67">
        <v>2.5000000000000001E-2</v>
      </c>
      <c r="KT67">
        <v>770.81600000000003</v>
      </c>
      <c r="KU67">
        <v>2.5000000000000001E-2</v>
      </c>
      <c r="KV67">
        <v>166.08000290750002</v>
      </c>
      <c r="KW67">
        <v>153.0331381</v>
      </c>
      <c r="KX67">
        <v>130.57518548160002</v>
      </c>
      <c r="KY67">
        <v>132.1720004</v>
      </c>
      <c r="KZ67">
        <v>125.93001950520001</v>
      </c>
      <c r="LA67">
        <v>165.09857377020001</v>
      </c>
      <c r="LB67">
        <v>140.05672200000001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-33.273390399999997</v>
      </c>
      <c r="LI67">
        <v>-8.1258917999999998</v>
      </c>
      <c r="LJ67">
        <v>-82.181547968000004</v>
      </c>
      <c r="LK67">
        <v>-54.698775925999996</v>
      </c>
      <c r="LL67">
        <v>-21.745410336000006</v>
      </c>
      <c r="LM67">
        <v>-26.087948640000004</v>
      </c>
      <c r="LN67">
        <v>-27.941901360000003</v>
      </c>
      <c r="LO67">
        <v>-7.9765231139999999</v>
      </c>
      <c r="LP67">
        <v>-16.319407811000001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21.638030000000001</v>
      </c>
      <c r="LY67">
        <v>10.684050000000001</v>
      </c>
      <c r="LZ67">
        <v>31.783515000000001</v>
      </c>
      <c r="MA67">
        <v>31.708334999999998</v>
      </c>
      <c r="MB67">
        <v>21.436350000000001</v>
      </c>
      <c r="MC67">
        <v>0</v>
      </c>
      <c r="MD67">
        <v>0</v>
      </c>
      <c r="ME67">
        <v>-35.269757486400003</v>
      </c>
      <c r="MF67">
        <v>-31.614397643399997</v>
      </c>
      <c r="MG67">
        <v>-31.484162663100001</v>
      </c>
      <c r="MH67">
        <v>-32.578894349999999</v>
      </c>
      <c r="MI67">
        <v>-46.090752966399997</v>
      </c>
      <c r="MJ67">
        <v>-57.430646327699996</v>
      </c>
      <c r="MK67">
        <v>-20.939016454400001</v>
      </c>
      <c r="ML67">
        <v>70.266727453100003</v>
      </c>
      <c r="MM67">
        <v>77.404014530600008</v>
      </c>
      <c r="MN67">
        <v>109.12912748250002</v>
      </c>
      <c r="MO67">
        <v>105.21349241</v>
      </c>
      <c r="MP67">
        <v>73.33371517880002</v>
      </c>
      <c r="MQ67">
        <v>66.418013928500017</v>
      </c>
      <c r="MR67">
        <v>94.672405934599993</v>
      </c>
    </row>
    <row r="68" spans="1:356" x14ac:dyDescent="0.25">
      <c r="A68">
        <v>136</v>
      </c>
      <c r="B68" t="s">
        <v>449</v>
      </c>
      <c r="C68" s="3">
        <v>42831.569236111114</v>
      </c>
      <c r="D68">
        <v>59.761299999999999</v>
      </c>
      <c r="E68">
        <v>62.183</v>
      </c>
      <c r="F68">
        <v>73</v>
      </c>
      <c r="G68">
        <v>62</v>
      </c>
      <c r="H68">
        <v>1.4644999999999999</v>
      </c>
      <c r="I68">
        <v>545.91499999999996</v>
      </c>
      <c r="J68">
        <v>20690</v>
      </c>
      <c r="K68">
        <v>31</v>
      </c>
      <c r="L68">
        <v>139022</v>
      </c>
      <c r="M68">
        <v>139071</v>
      </c>
      <c r="N68">
        <v>139188</v>
      </c>
      <c r="O68">
        <v>139196</v>
      </c>
      <c r="P68">
        <v>139337</v>
      </c>
      <c r="Q68">
        <v>139295</v>
      </c>
      <c r="R68">
        <v>221069</v>
      </c>
      <c r="S68">
        <v>221077</v>
      </c>
      <c r="T68">
        <v>220947</v>
      </c>
      <c r="U68">
        <v>220954</v>
      </c>
      <c r="V68">
        <v>215384</v>
      </c>
      <c r="W68">
        <v>215319</v>
      </c>
      <c r="X68">
        <v>215574</v>
      </c>
      <c r="Y68">
        <v>215582</v>
      </c>
      <c r="Z68">
        <v>292987</v>
      </c>
      <c r="AA68">
        <v>292979</v>
      </c>
      <c r="AB68">
        <v>1291.8399999999999</v>
      </c>
      <c r="AC68">
        <v>7007.5591000000004</v>
      </c>
      <c r="AD68">
        <v>6</v>
      </c>
      <c r="AE68">
        <v>219.71459999999999</v>
      </c>
      <c r="AF68">
        <v>219.71459999999999</v>
      </c>
      <c r="AG68">
        <v>213.9725</v>
      </c>
      <c r="AH68">
        <v>33.115400000000001</v>
      </c>
      <c r="AI68">
        <v>33.115400000000001</v>
      </c>
      <c r="AJ68">
        <v>33.115400000000001</v>
      </c>
      <c r="AK68">
        <v>33.115400000000001</v>
      </c>
      <c r="AL68">
        <v>1233.7891</v>
      </c>
      <c r="AM68">
        <v>1140.0482</v>
      </c>
      <c r="AN68">
        <v>1089.6666</v>
      </c>
      <c r="AO68">
        <v>898.30909999999994</v>
      </c>
      <c r="AP68">
        <v>1083.1014</v>
      </c>
      <c r="AQ68">
        <v>1015.2757</v>
      </c>
      <c r="AR68">
        <v>993.28660000000002</v>
      </c>
      <c r="AS68">
        <v>972.5317</v>
      </c>
      <c r="AT68">
        <v>951.95249999999999</v>
      </c>
      <c r="AU68">
        <v>940.15880000000004</v>
      </c>
      <c r="AV68">
        <v>927.75229999999999</v>
      </c>
      <c r="AW68">
        <v>912.17660000000001</v>
      </c>
      <c r="AX68">
        <v>16</v>
      </c>
      <c r="AY68">
        <v>22.6</v>
      </c>
      <c r="AZ68">
        <v>32.030900000000003</v>
      </c>
      <c r="BA68">
        <v>20.075700000000001</v>
      </c>
      <c r="BB68">
        <v>12.986599999999999</v>
      </c>
      <c r="BC68">
        <v>9.5152999999999999</v>
      </c>
      <c r="BD68">
        <v>7.0113000000000003</v>
      </c>
      <c r="BE68">
        <v>5.3422999999999998</v>
      </c>
      <c r="BF68">
        <v>4.1492000000000004</v>
      </c>
      <c r="BG68">
        <v>3.5947</v>
      </c>
      <c r="BH68">
        <v>3.6063999999999998</v>
      </c>
      <c r="BI68">
        <v>73.64</v>
      </c>
      <c r="BJ68">
        <v>109.66</v>
      </c>
      <c r="BK68">
        <v>117.42</v>
      </c>
      <c r="BL68">
        <v>168.02</v>
      </c>
      <c r="BM68">
        <v>163.87</v>
      </c>
      <c r="BN68">
        <v>233.49</v>
      </c>
      <c r="BO68">
        <v>221.82</v>
      </c>
      <c r="BP68">
        <v>315.45</v>
      </c>
      <c r="BQ68">
        <v>295.92</v>
      </c>
      <c r="BR68">
        <v>421.17</v>
      </c>
      <c r="BS68">
        <v>375.35</v>
      </c>
      <c r="BT68">
        <v>540.78</v>
      </c>
      <c r="BU68">
        <v>441.28</v>
      </c>
      <c r="BV68">
        <v>635.02</v>
      </c>
      <c r="BW68">
        <v>50.7</v>
      </c>
      <c r="BX68">
        <v>46.1</v>
      </c>
      <c r="BY68">
        <v>36.678199999999997</v>
      </c>
      <c r="BZ68">
        <v>1.8625</v>
      </c>
      <c r="CA68">
        <v>2.2147999999999999</v>
      </c>
      <c r="CB68">
        <v>3.7368000000000001</v>
      </c>
      <c r="CC68">
        <v>2.8578000000000001</v>
      </c>
      <c r="CD68">
        <v>2.2147999999999999</v>
      </c>
      <c r="CE68">
        <v>6213683</v>
      </c>
      <c r="CF68">
        <v>1</v>
      </c>
      <c r="CI68">
        <v>4.5156999999999998</v>
      </c>
      <c r="CJ68">
        <v>8.3735999999999997</v>
      </c>
      <c r="CK68">
        <v>10.5464</v>
      </c>
      <c r="CL68">
        <v>13.083600000000001</v>
      </c>
      <c r="CM68">
        <v>15.4879</v>
      </c>
      <c r="CN68">
        <v>20.7636</v>
      </c>
      <c r="CO68">
        <v>4.6775000000000002</v>
      </c>
      <c r="CP68">
        <v>8.5775000000000006</v>
      </c>
      <c r="CQ68">
        <v>10.821099999999999</v>
      </c>
      <c r="CR68">
        <v>15.133800000000001</v>
      </c>
      <c r="CS68">
        <v>17.2254</v>
      </c>
      <c r="CT68">
        <v>23.081700000000001</v>
      </c>
      <c r="CU68">
        <v>24.898399999999999</v>
      </c>
      <c r="CV68">
        <v>25.022600000000001</v>
      </c>
      <c r="CW68">
        <v>25.009899999999998</v>
      </c>
      <c r="CX68">
        <v>18.1126</v>
      </c>
      <c r="CY68">
        <v>18.240600000000001</v>
      </c>
      <c r="CZ68">
        <v>18.2074</v>
      </c>
      <c r="DB68">
        <v>14682</v>
      </c>
      <c r="DC68">
        <v>582</v>
      </c>
      <c r="DD68">
        <v>13</v>
      </c>
      <c r="DF68" t="s">
        <v>535</v>
      </c>
      <c r="DG68">
        <v>356</v>
      </c>
      <c r="DH68">
        <v>1349</v>
      </c>
      <c r="DI68">
        <v>8</v>
      </c>
      <c r="DJ68">
        <v>7</v>
      </c>
      <c r="DK68">
        <v>40</v>
      </c>
      <c r="DL68">
        <v>38.666663999999997</v>
      </c>
      <c r="DM68">
        <v>1.8625</v>
      </c>
      <c r="DN68">
        <v>2169.2285000000002</v>
      </c>
      <c r="DO68">
        <v>2060.5641999999998</v>
      </c>
      <c r="DP68">
        <v>1787.0358000000001</v>
      </c>
      <c r="DQ68">
        <v>1891.9213999999999</v>
      </c>
      <c r="DR68">
        <v>1736.6713999999999</v>
      </c>
      <c r="DS68">
        <v>1694.3</v>
      </c>
      <c r="DT68">
        <v>1506.0072</v>
      </c>
      <c r="DU68">
        <v>62.244999999999997</v>
      </c>
      <c r="DV68">
        <v>60.36</v>
      </c>
      <c r="DW68">
        <v>60.007100000000001</v>
      </c>
      <c r="DX68">
        <v>68.732900000000001</v>
      </c>
      <c r="DY68">
        <v>88.8386</v>
      </c>
      <c r="DZ68">
        <v>81.041399999999996</v>
      </c>
      <c r="EA68">
        <v>32.282899999999998</v>
      </c>
      <c r="EB68">
        <v>32.030900000000003</v>
      </c>
      <c r="EC68">
        <v>20.075700000000001</v>
      </c>
      <c r="ED68">
        <v>12.986599999999999</v>
      </c>
      <c r="EE68">
        <v>9.5152999999999999</v>
      </c>
      <c r="EF68">
        <v>7.0113000000000003</v>
      </c>
      <c r="EG68">
        <v>5.3422999999999998</v>
      </c>
      <c r="EH68">
        <v>4.1492000000000004</v>
      </c>
      <c r="EI68">
        <v>3.5947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6.4523999999999998E-2</v>
      </c>
      <c r="EY68">
        <v>5.2157000000000002E-2</v>
      </c>
      <c r="EZ68">
        <v>4.2190999999999999E-2</v>
      </c>
      <c r="FA68">
        <v>2.1609E-2</v>
      </c>
      <c r="FB68">
        <v>2.3046000000000001E-2</v>
      </c>
      <c r="FC68">
        <v>2.5701000000000002E-2</v>
      </c>
      <c r="FD68">
        <v>2.3163E-2</v>
      </c>
      <c r="FE68">
        <v>-3.4559999999999999E-3</v>
      </c>
      <c r="FF68">
        <v>-1.0666E-2</v>
      </c>
      <c r="FG68">
        <v>-2.5182E-2</v>
      </c>
      <c r="FH68">
        <v>-1.0319999999999999E-3</v>
      </c>
      <c r="FI68">
        <v>-1.5070000000000001E-3</v>
      </c>
      <c r="FJ68">
        <v>-1.7784999999999999E-2</v>
      </c>
      <c r="FK68">
        <v>-9.4769999999999993E-3</v>
      </c>
      <c r="FL68">
        <v>7.6213000000000003E-2</v>
      </c>
      <c r="FM68">
        <v>7.3882000000000003E-2</v>
      </c>
      <c r="FN68">
        <v>7.1892999999999999E-2</v>
      </c>
      <c r="FO68">
        <v>6.9165000000000004E-2</v>
      </c>
      <c r="FP68">
        <v>7.3213E-2</v>
      </c>
      <c r="FQ68">
        <v>9.7332000000000002E-2</v>
      </c>
      <c r="FR68">
        <v>9.1310000000000002E-2</v>
      </c>
      <c r="FS68">
        <v>-0.31989200000000001</v>
      </c>
      <c r="FT68">
        <v>-0.31550400000000001</v>
      </c>
      <c r="FU68">
        <v>-0.31234899999999999</v>
      </c>
      <c r="FV68">
        <v>-0.31153900000000001</v>
      </c>
      <c r="FW68">
        <v>-0.31626199999999999</v>
      </c>
      <c r="FX68">
        <v>-0.32747999999999999</v>
      </c>
      <c r="FY68">
        <v>-0.31980199999999998</v>
      </c>
      <c r="FZ68">
        <v>-1.3368450000000001</v>
      </c>
      <c r="GA68">
        <v>-1.3106949999999999</v>
      </c>
      <c r="GB68">
        <v>-1.290629</v>
      </c>
      <c r="GC68">
        <v>-1.2858039999999999</v>
      </c>
      <c r="GD68">
        <v>-1.314937</v>
      </c>
      <c r="GE68">
        <v>-1.37707</v>
      </c>
      <c r="GF68">
        <v>-1.3312580000000001</v>
      </c>
      <c r="GG68">
        <v>-0.51649299999999998</v>
      </c>
      <c r="GH68">
        <v>-0.47488200000000003</v>
      </c>
      <c r="GI68">
        <v>-0.45374599999999998</v>
      </c>
      <c r="GJ68">
        <v>-0.44818999999999998</v>
      </c>
      <c r="GK68">
        <v>-0.49565700000000001</v>
      </c>
      <c r="GL68">
        <v>-0.682535</v>
      </c>
      <c r="GM68">
        <v>-0.60722699999999996</v>
      </c>
      <c r="GN68">
        <v>-0.33634199999999997</v>
      </c>
      <c r="GO68">
        <v>-0.31182300000000002</v>
      </c>
      <c r="GP68">
        <v>-0.29514200000000002</v>
      </c>
      <c r="GQ68">
        <v>-0.29068699999999997</v>
      </c>
      <c r="GR68">
        <v>-0.31642599999999999</v>
      </c>
      <c r="GS68">
        <v>-0.37928000000000001</v>
      </c>
      <c r="GT68">
        <v>-0.33732200000000001</v>
      </c>
      <c r="GU68">
        <v>0.39591199999999999</v>
      </c>
      <c r="GV68">
        <v>0.35288799999999998</v>
      </c>
      <c r="GW68">
        <v>0.30710599999999999</v>
      </c>
      <c r="GX68">
        <v>0.24907000000000001</v>
      </c>
      <c r="GY68">
        <v>0.403393</v>
      </c>
      <c r="GZ68">
        <v>0.33221400000000001</v>
      </c>
      <c r="HA68">
        <v>0.29927100000000001</v>
      </c>
      <c r="HB68">
        <v>-10</v>
      </c>
      <c r="HC68">
        <v>-5</v>
      </c>
      <c r="HD68">
        <v>-15</v>
      </c>
      <c r="HE68">
        <v>-15</v>
      </c>
      <c r="HF68">
        <v>-10</v>
      </c>
      <c r="HG68">
        <v>20</v>
      </c>
      <c r="HH68">
        <v>-20</v>
      </c>
      <c r="HI68">
        <v>-2.1636470000000001</v>
      </c>
      <c r="HJ68">
        <v>-2.1366209999999999</v>
      </c>
      <c r="HK68">
        <v>-2.1187279999999999</v>
      </c>
      <c r="HL68">
        <v>-2.1137160000000002</v>
      </c>
      <c r="HM68">
        <v>-2.143459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741.70899999999995</v>
      </c>
      <c r="HX68">
        <v>0</v>
      </c>
      <c r="HZ68">
        <v>741.47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762.45699999999999</v>
      </c>
      <c r="IJ68">
        <v>0</v>
      </c>
      <c r="IL68">
        <v>762.53099999999995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775.31899999999996</v>
      </c>
      <c r="IV68">
        <v>0</v>
      </c>
      <c r="IX68">
        <v>775.47900000000004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781.00300000000004</v>
      </c>
      <c r="JH68">
        <v>0</v>
      </c>
      <c r="JJ68">
        <v>780.78499999999997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754.96600000000001</v>
      </c>
      <c r="JT68">
        <v>0</v>
      </c>
      <c r="JV68">
        <v>754.78700000000003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738.35900000000004</v>
      </c>
      <c r="KF68">
        <v>0.10199999999999999</v>
      </c>
      <c r="KH68">
        <v>738.471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770.68899999999996</v>
      </c>
      <c r="KR68">
        <v>2.5000000000000001E-2</v>
      </c>
      <c r="KT68">
        <v>770.81600000000003</v>
      </c>
      <c r="KU68">
        <v>2.5000000000000001E-2</v>
      </c>
      <c r="KV68">
        <v>165.32341167050001</v>
      </c>
      <c r="KW68">
        <v>152.23860422439998</v>
      </c>
      <c r="KX68">
        <v>128.47536476940002</v>
      </c>
      <c r="KY68">
        <v>130.85474363099999</v>
      </c>
      <c r="KZ68">
        <v>127.14692320819999</v>
      </c>
      <c r="LA68">
        <v>164.90960759999999</v>
      </c>
      <c r="LB68">
        <v>137.51351743200001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-33.271968000000001</v>
      </c>
      <c r="LI68">
        <v>-8.1229707999999992</v>
      </c>
      <c r="LJ68">
        <v>-81.638450460000001</v>
      </c>
      <c r="LK68">
        <v>-54.382046244999998</v>
      </c>
      <c r="LL68">
        <v>-21.952308661</v>
      </c>
      <c r="LM68">
        <v>-26.457988907999997</v>
      </c>
      <c r="LN68">
        <v>-28.322428042999999</v>
      </c>
      <c r="LO68">
        <v>-10.900886120000004</v>
      </c>
      <c r="LP68">
        <v>-18.219596987999999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21.636470000000003</v>
      </c>
      <c r="LY68">
        <v>10.683104999999999</v>
      </c>
      <c r="LZ68">
        <v>31.780919999999998</v>
      </c>
      <c r="MA68">
        <v>31.705740000000002</v>
      </c>
      <c r="MB68">
        <v>21.43459</v>
      </c>
      <c r="MC68">
        <v>0</v>
      </c>
      <c r="MD68">
        <v>0</v>
      </c>
      <c r="ME68">
        <v>-32.149106785000001</v>
      </c>
      <c r="MF68">
        <v>-28.66387752</v>
      </c>
      <c r="MG68">
        <v>-27.227981596599999</v>
      </c>
      <c r="MH68">
        <v>-30.805398450999999</v>
      </c>
      <c r="MI68">
        <v>-44.033473960199998</v>
      </c>
      <c r="MJ68">
        <v>-55.313591948999999</v>
      </c>
      <c r="MK68">
        <v>-19.603048518299996</v>
      </c>
      <c r="ML68">
        <v>73.172324425500008</v>
      </c>
      <c r="MM68">
        <v>79.875785459399978</v>
      </c>
      <c r="MN68">
        <v>111.0759945118</v>
      </c>
      <c r="MO68">
        <v>105.29709627199998</v>
      </c>
      <c r="MP68">
        <v>76.225611204999993</v>
      </c>
      <c r="MQ68">
        <v>65.423161530999991</v>
      </c>
      <c r="MR68">
        <v>91.567901125700018</v>
      </c>
    </row>
    <row r="69" spans="1:356" x14ac:dyDescent="0.25">
      <c r="A69">
        <v>136</v>
      </c>
      <c r="B69" t="s">
        <v>450</v>
      </c>
      <c r="C69" s="3">
        <v>42831.5705787037</v>
      </c>
      <c r="D69">
        <v>59.793500000000002</v>
      </c>
      <c r="E69">
        <v>62.204900000000002</v>
      </c>
      <c r="F69">
        <v>53</v>
      </c>
      <c r="G69">
        <v>63</v>
      </c>
      <c r="H69">
        <v>1.4644999999999999</v>
      </c>
      <c r="I69">
        <v>546.23109999999997</v>
      </c>
      <c r="J69">
        <v>20314</v>
      </c>
      <c r="K69">
        <v>31</v>
      </c>
      <c r="L69">
        <v>139022</v>
      </c>
      <c r="M69">
        <v>139071</v>
      </c>
      <c r="N69">
        <v>139188</v>
      </c>
      <c r="O69">
        <v>139196</v>
      </c>
      <c r="P69">
        <v>139337</v>
      </c>
      <c r="Q69">
        <v>139295</v>
      </c>
      <c r="R69">
        <v>221069</v>
      </c>
      <c r="S69">
        <v>221077</v>
      </c>
      <c r="T69">
        <v>220947</v>
      </c>
      <c r="U69">
        <v>220954</v>
      </c>
      <c r="V69">
        <v>215384</v>
      </c>
      <c r="W69">
        <v>215319</v>
      </c>
      <c r="X69">
        <v>215574</v>
      </c>
      <c r="Y69">
        <v>215582</v>
      </c>
      <c r="Z69">
        <v>292987</v>
      </c>
      <c r="AA69">
        <v>292979</v>
      </c>
      <c r="AB69">
        <v>1291.8399999999999</v>
      </c>
      <c r="AC69">
        <v>7028.6558000000005</v>
      </c>
      <c r="AD69">
        <v>6</v>
      </c>
      <c r="AE69">
        <v>220.25700000000001</v>
      </c>
      <c r="AF69">
        <v>220.25700000000001</v>
      </c>
      <c r="AG69">
        <v>214.51490000000001</v>
      </c>
      <c r="AH69">
        <v>33.657800000000002</v>
      </c>
      <c r="AI69">
        <v>33.657800000000002</v>
      </c>
      <c r="AJ69">
        <v>33.657800000000002</v>
      </c>
      <c r="AK69">
        <v>33.657800000000002</v>
      </c>
      <c r="AL69">
        <v>1233.7891</v>
      </c>
      <c r="AM69">
        <v>1136.3965000000001</v>
      </c>
      <c r="AN69">
        <v>1086.5</v>
      </c>
      <c r="AO69">
        <v>895.86159999999995</v>
      </c>
      <c r="AP69">
        <v>1083.4226000000001</v>
      </c>
      <c r="AQ69">
        <v>1015.0534</v>
      </c>
      <c r="AR69">
        <v>992.74220000000003</v>
      </c>
      <c r="AS69">
        <v>971.71010000000001</v>
      </c>
      <c r="AT69">
        <v>950.93489999999997</v>
      </c>
      <c r="AU69">
        <v>938.79010000000005</v>
      </c>
      <c r="AV69">
        <v>925.9117</v>
      </c>
      <c r="AW69">
        <v>910.1635</v>
      </c>
      <c r="AX69">
        <v>15.8</v>
      </c>
      <c r="AY69">
        <v>20.6</v>
      </c>
      <c r="AZ69">
        <v>32.1252</v>
      </c>
      <c r="BA69">
        <v>20.0322</v>
      </c>
      <c r="BB69">
        <v>12.9292</v>
      </c>
      <c r="BC69">
        <v>9.4372000000000007</v>
      </c>
      <c r="BD69">
        <v>6.9382999999999999</v>
      </c>
      <c r="BE69">
        <v>5.3106</v>
      </c>
      <c r="BF69">
        <v>4.1417000000000002</v>
      </c>
      <c r="BG69">
        <v>3.6012</v>
      </c>
      <c r="BH69">
        <v>3.6097000000000001</v>
      </c>
      <c r="BI69">
        <v>72.2</v>
      </c>
      <c r="BJ69">
        <v>107.89</v>
      </c>
      <c r="BK69">
        <v>115.11</v>
      </c>
      <c r="BL69">
        <v>165.94</v>
      </c>
      <c r="BM69">
        <v>160.83000000000001</v>
      </c>
      <c r="BN69">
        <v>232.68</v>
      </c>
      <c r="BO69">
        <v>217.94</v>
      </c>
      <c r="BP69">
        <v>314.38</v>
      </c>
      <c r="BQ69">
        <v>290.26</v>
      </c>
      <c r="BR69">
        <v>417.53</v>
      </c>
      <c r="BS69">
        <v>366.64</v>
      </c>
      <c r="BT69">
        <v>535.21</v>
      </c>
      <c r="BU69">
        <v>429.84</v>
      </c>
      <c r="BV69">
        <v>627.52</v>
      </c>
      <c r="BW69">
        <v>50.6</v>
      </c>
      <c r="BX69">
        <v>45.9</v>
      </c>
      <c r="BY69">
        <v>38.0426</v>
      </c>
      <c r="BZ69">
        <v>-0.22500000000000001</v>
      </c>
      <c r="CA69">
        <v>1.5004999999999999</v>
      </c>
      <c r="CB69">
        <v>5.2384000000000004</v>
      </c>
      <c r="CC69">
        <v>0.57809999999999995</v>
      </c>
      <c r="CD69">
        <v>1.5004999999999999</v>
      </c>
      <c r="CE69">
        <v>6213683</v>
      </c>
      <c r="CF69">
        <v>2</v>
      </c>
      <c r="CI69">
        <v>4.4779</v>
      </c>
      <c r="CJ69">
        <v>8.4593000000000007</v>
      </c>
      <c r="CK69">
        <v>10.526400000000001</v>
      </c>
      <c r="CL69">
        <v>13.2536</v>
      </c>
      <c r="CM69">
        <v>15.582100000000001</v>
      </c>
      <c r="CN69">
        <v>21.3429</v>
      </c>
      <c r="CO69">
        <v>4.6753</v>
      </c>
      <c r="CP69">
        <v>8.3218999999999994</v>
      </c>
      <c r="CQ69">
        <v>10.8233</v>
      </c>
      <c r="CR69">
        <v>15.4808</v>
      </c>
      <c r="CS69">
        <v>17.925999999999998</v>
      </c>
      <c r="CT69">
        <v>24.9863</v>
      </c>
      <c r="CU69">
        <v>25.003900000000002</v>
      </c>
      <c r="CV69">
        <v>25.021899999999999</v>
      </c>
      <c r="CW69">
        <v>24.997599999999998</v>
      </c>
      <c r="CX69">
        <v>18.1371</v>
      </c>
      <c r="CY69">
        <v>18.302600000000002</v>
      </c>
      <c r="CZ69">
        <v>18.047799999999999</v>
      </c>
      <c r="DB69">
        <v>14682</v>
      </c>
      <c r="DC69">
        <v>582</v>
      </c>
      <c r="DD69">
        <v>14</v>
      </c>
      <c r="DF69" t="s">
        <v>535</v>
      </c>
      <c r="DG69">
        <v>356</v>
      </c>
      <c r="DH69">
        <v>1349</v>
      </c>
      <c r="DI69">
        <v>8</v>
      </c>
      <c r="DJ69">
        <v>7</v>
      </c>
      <c r="DK69">
        <v>40</v>
      </c>
      <c r="DL69">
        <v>37.666663999999997</v>
      </c>
      <c r="DM69">
        <v>-0.22500000000000001</v>
      </c>
      <c r="DN69">
        <v>2205.1212999999998</v>
      </c>
      <c r="DO69">
        <v>2089.2856000000002</v>
      </c>
      <c r="DP69">
        <v>1821.0215000000001</v>
      </c>
      <c r="DQ69">
        <v>1890.2357</v>
      </c>
      <c r="DR69">
        <v>1714.1285</v>
      </c>
      <c r="DS69">
        <v>1682.7428</v>
      </c>
      <c r="DT69">
        <v>1471.7213999999999</v>
      </c>
      <c r="DU69">
        <v>67.347099999999998</v>
      </c>
      <c r="DV69">
        <v>62.972900000000003</v>
      </c>
      <c r="DW69">
        <v>64.1721</v>
      </c>
      <c r="DX69">
        <v>67.3279</v>
      </c>
      <c r="DY69">
        <v>90.545000000000002</v>
      </c>
      <c r="DZ69">
        <v>82.209299999999999</v>
      </c>
      <c r="EA69">
        <v>32.296399999999998</v>
      </c>
      <c r="EB69">
        <v>32.1252</v>
      </c>
      <c r="EC69">
        <v>20.0322</v>
      </c>
      <c r="ED69">
        <v>12.9292</v>
      </c>
      <c r="EE69">
        <v>9.4372000000000007</v>
      </c>
      <c r="EF69">
        <v>6.9382999999999999</v>
      </c>
      <c r="EG69">
        <v>5.3106</v>
      </c>
      <c r="EH69">
        <v>4.1417000000000002</v>
      </c>
      <c r="EI69">
        <v>3.6012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6.4519999999999994E-2</v>
      </c>
      <c r="EY69">
        <v>5.2018000000000002E-2</v>
      </c>
      <c r="EZ69">
        <v>4.1985000000000001E-2</v>
      </c>
      <c r="FA69">
        <v>2.1797E-2</v>
      </c>
      <c r="FB69">
        <v>2.324E-2</v>
      </c>
      <c r="FC69">
        <v>2.5121999999999998E-2</v>
      </c>
      <c r="FD69">
        <v>2.2624999999999999E-2</v>
      </c>
      <c r="FE69">
        <v>-3.4559999999999999E-3</v>
      </c>
      <c r="FF69">
        <v>-1.0666999999999999E-2</v>
      </c>
      <c r="FG69">
        <v>-2.5184999999999999E-2</v>
      </c>
      <c r="FH69">
        <v>-1.0319999999999999E-3</v>
      </c>
      <c r="FI69">
        <v>-1.5089999999999999E-3</v>
      </c>
      <c r="FJ69">
        <v>-1.6847000000000001E-2</v>
      </c>
      <c r="FK69">
        <v>-8.8330000000000006E-3</v>
      </c>
      <c r="FL69">
        <v>7.6218999999999995E-2</v>
      </c>
      <c r="FM69">
        <v>7.3887999999999995E-2</v>
      </c>
      <c r="FN69">
        <v>7.1897000000000003E-2</v>
      </c>
      <c r="FO69">
        <v>6.9167000000000006E-2</v>
      </c>
      <c r="FP69">
        <v>7.3223999999999997E-2</v>
      </c>
      <c r="FQ69">
        <v>9.7349000000000005E-2</v>
      </c>
      <c r="FR69">
        <v>9.1336000000000001E-2</v>
      </c>
      <c r="FS69">
        <v>-0.31986700000000001</v>
      </c>
      <c r="FT69">
        <v>-0.31546299999999999</v>
      </c>
      <c r="FU69">
        <v>-0.31234099999999998</v>
      </c>
      <c r="FV69">
        <v>-0.31155899999999997</v>
      </c>
      <c r="FW69">
        <v>-0.31615900000000002</v>
      </c>
      <c r="FX69">
        <v>-0.32749899999999998</v>
      </c>
      <c r="FY69">
        <v>-0.319745</v>
      </c>
      <c r="FZ69">
        <v>-1.3371200000000001</v>
      </c>
      <c r="GA69">
        <v>-1.310867</v>
      </c>
      <c r="GB69">
        <v>-1.2909919999999999</v>
      </c>
      <c r="GC69">
        <v>-1.2863290000000001</v>
      </c>
      <c r="GD69">
        <v>-1.314853</v>
      </c>
      <c r="GE69">
        <v>-1.379494</v>
      </c>
      <c r="GF69">
        <v>-1.3331599999999999</v>
      </c>
      <c r="GG69">
        <v>-0.51626399999999995</v>
      </c>
      <c r="GH69">
        <v>-0.474717</v>
      </c>
      <c r="GI69">
        <v>-0.45350200000000002</v>
      </c>
      <c r="GJ69">
        <v>-0.44787500000000002</v>
      </c>
      <c r="GK69">
        <v>-0.49568699999999999</v>
      </c>
      <c r="GL69">
        <v>-0.68255500000000002</v>
      </c>
      <c r="GM69">
        <v>-0.60749799999999998</v>
      </c>
      <c r="GN69">
        <v>-0.33660800000000002</v>
      </c>
      <c r="GO69">
        <v>-0.31198199999999998</v>
      </c>
      <c r="GP69">
        <v>-0.295462</v>
      </c>
      <c r="GQ69">
        <v>-0.29114400000000001</v>
      </c>
      <c r="GR69">
        <v>-0.31620700000000002</v>
      </c>
      <c r="GS69">
        <v>-0.37907000000000002</v>
      </c>
      <c r="GT69">
        <v>-0.33673900000000001</v>
      </c>
      <c r="GU69">
        <v>0.39533299999999999</v>
      </c>
      <c r="GV69">
        <v>0.35191</v>
      </c>
      <c r="GW69">
        <v>0.30542799999999998</v>
      </c>
      <c r="GX69">
        <v>0.247281</v>
      </c>
      <c r="GY69">
        <v>0.40134300000000001</v>
      </c>
      <c r="GZ69">
        <v>0.331839</v>
      </c>
      <c r="HA69">
        <v>0.29948900000000001</v>
      </c>
      <c r="HB69">
        <v>-10</v>
      </c>
      <c r="HC69">
        <v>-5</v>
      </c>
      <c r="HD69">
        <v>-15</v>
      </c>
      <c r="HE69">
        <v>-15</v>
      </c>
      <c r="HF69">
        <v>-10</v>
      </c>
      <c r="HG69">
        <v>10</v>
      </c>
      <c r="HH69">
        <v>-10</v>
      </c>
      <c r="HI69">
        <v>-2.1638310000000001</v>
      </c>
      <c r="HJ69">
        <v>-2.1367910000000001</v>
      </c>
      <c r="HK69">
        <v>-2.1188709999999999</v>
      </c>
      <c r="HL69">
        <v>-2.1138629999999998</v>
      </c>
      <c r="HM69">
        <v>-2.1436090000000001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741.70899999999995</v>
      </c>
      <c r="HX69">
        <v>0</v>
      </c>
      <c r="HZ69">
        <v>741.47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762.45699999999999</v>
      </c>
      <c r="IJ69">
        <v>0</v>
      </c>
      <c r="IL69">
        <v>762.53099999999995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775.31899999999996</v>
      </c>
      <c r="IV69">
        <v>0</v>
      </c>
      <c r="IX69">
        <v>775.47900000000004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781.00300000000004</v>
      </c>
      <c r="JH69">
        <v>0</v>
      </c>
      <c r="JJ69">
        <v>780.78499999999997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754.96600000000001</v>
      </c>
      <c r="JT69">
        <v>0</v>
      </c>
      <c r="JV69">
        <v>754.78700000000003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738.35900000000004</v>
      </c>
      <c r="KF69">
        <v>0.10199999999999999</v>
      </c>
      <c r="KH69">
        <v>738.471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770.68899999999996</v>
      </c>
      <c r="KR69">
        <v>2.5000000000000001E-2</v>
      </c>
      <c r="KT69">
        <v>770.81600000000003</v>
      </c>
      <c r="KU69">
        <v>2.5000000000000001E-2</v>
      </c>
      <c r="KV69">
        <v>168.07214036469998</v>
      </c>
      <c r="KW69">
        <v>154.3731344128</v>
      </c>
      <c r="KX69">
        <v>130.9259827855</v>
      </c>
      <c r="KY69">
        <v>130.74193266189999</v>
      </c>
      <c r="KZ69">
        <v>125.51534528399999</v>
      </c>
      <c r="LA69">
        <v>163.8133288372</v>
      </c>
      <c r="LB69">
        <v>134.4211457904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-33.273898399999993</v>
      </c>
      <c r="LI69">
        <v>-8.1215229999999998</v>
      </c>
      <c r="LJ69">
        <v>-81.64989568</v>
      </c>
      <c r="LK69">
        <v>-54.205661317000001</v>
      </c>
      <c r="LL69">
        <v>-21.6886656</v>
      </c>
      <c r="LM69">
        <v>-26.710621684999996</v>
      </c>
      <c r="LN69">
        <v>-28.573070543000004</v>
      </c>
      <c r="LO69">
        <v>-11.415312849999996</v>
      </c>
      <c r="LP69">
        <v>-18.386942719999997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21.638310000000001</v>
      </c>
      <c r="LY69">
        <v>10.683955000000001</v>
      </c>
      <c r="LZ69">
        <v>31.783065000000001</v>
      </c>
      <c r="MA69">
        <v>31.707944999999999</v>
      </c>
      <c r="MB69">
        <v>21.43609</v>
      </c>
      <c r="MC69">
        <v>0</v>
      </c>
      <c r="MD69">
        <v>0</v>
      </c>
      <c r="ME69">
        <v>-34.768883234399993</v>
      </c>
      <c r="MF69">
        <v>-29.894306169300002</v>
      </c>
      <c r="MG69">
        <v>-29.1021756942</v>
      </c>
      <c r="MH69">
        <v>-30.154483212500001</v>
      </c>
      <c r="MI69">
        <v>-44.881979414999996</v>
      </c>
      <c r="MJ69">
        <v>-56.112368761500001</v>
      </c>
      <c r="MK69">
        <v>-19.619998407199997</v>
      </c>
      <c r="ML69">
        <v>73.291671450299987</v>
      </c>
      <c r="MM69">
        <v>80.957121926500008</v>
      </c>
      <c r="MN69">
        <v>111.91820649129998</v>
      </c>
      <c r="MO69">
        <v>105.58477276440001</v>
      </c>
      <c r="MP69">
        <v>73.496385325999995</v>
      </c>
      <c r="MQ69">
        <v>63.011748825700003</v>
      </c>
      <c r="MR69">
        <v>88.292681663200014</v>
      </c>
    </row>
    <row r="70" spans="1:356" x14ac:dyDescent="0.25">
      <c r="A70">
        <v>136</v>
      </c>
      <c r="B70" t="s">
        <v>451</v>
      </c>
      <c r="C70" s="3">
        <v>42831.571944444448</v>
      </c>
      <c r="D70">
        <v>59.825499999999998</v>
      </c>
      <c r="E70">
        <v>62.209000000000003</v>
      </c>
      <c r="F70">
        <v>53</v>
      </c>
      <c r="G70">
        <v>63</v>
      </c>
      <c r="H70">
        <v>1.4644999999999999</v>
      </c>
      <c r="I70">
        <v>551.45140000000004</v>
      </c>
      <c r="J70">
        <v>20931</v>
      </c>
      <c r="K70">
        <v>31</v>
      </c>
      <c r="L70">
        <v>139022</v>
      </c>
      <c r="M70">
        <v>139071</v>
      </c>
      <c r="N70">
        <v>139188</v>
      </c>
      <c r="O70">
        <v>139196</v>
      </c>
      <c r="P70">
        <v>139337</v>
      </c>
      <c r="Q70">
        <v>139295</v>
      </c>
      <c r="R70">
        <v>221069</v>
      </c>
      <c r="S70">
        <v>221077</v>
      </c>
      <c r="T70">
        <v>220947</v>
      </c>
      <c r="U70">
        <v>220954</v>
      </c>
      <c r="V70">
        <v>215384</v>
      </c>
      <c r="W70">
        <v>215319</v>
      </c>
      <c r="X70">
        <v>215574</v>
      </c>
      <c r="Y70">
        <v>215582</v>
      </c>
      <c r="Z70">
        <v>292987</v>
      </c>
      <c r="AA70">
        <v>292979</v>
      </c>
      <c r="AB70">
        <v>1291.8399999999999</v>
      </c>
      <c r="AC70">
        <v>7049.8950000000004</v>
      </c>
      <c r="AD70">
        <v>6</v>
      </c>
      <c r="AE70">
        <v>220.80459999999999</v>
      </c>
      <c r="AF70">
        <v>220.80459999999999</v>
      </c>
      <c r="AG70">
        <v>215.0625</v>
      </c>
      <c r="AH70">
        <v>34.205399999999997</v>
      </c>
      <c r="AI70">
        <v>34.205399999999997</v>
      </c>
      <c r="AJ70">
        <v>34.205399999999997</v>
      </c>
      <c r="AK70">
        <v>34.205399999999997</v>
      </c>
      <c r="AL70">
        <v>1226.7578000000001</v>
      </c>
      <c r="AM70">
        <v>1134.3599999999999</v>
      </c>
      <c r="AN70">
        <v>1082</v>
      </c>
      <c r="AO70">
        <v>897.4796</v>
      </c>
      <c r="AP70">
        <v>1084.9498000000001</v>
      </c>
      <c r="AQ70">
        <v>1017.9503</v>
      </c>
      <c r="AR70">
        <v>995.94380000000001</v>
      </c>
      <c r="AS70">
        <v>975.05899999999997</v>
      </c>
      <c r="AT70">
        <v>954.33410000000003</v>
      </c>
      <c r="AU70">
        <v>942.20540000000005</v>
      </c>
      <c r="AV70">
        <v>928.23779999999999</v>
      </c>
      <c r="AW70">
        <v>912.68830000000003</v>
      </c>
      <c r="AX70">
        <v>15.8</v>
      </c>
      <c r="AY70">
        <v>19.399999999999999</v>
      </c>
      <c r="AZ70">
        <v>32.433700000000002</v>
      </c>
      <c r="BA70">
        <v>20.081</v>
      </c>
      <c r="BB70">
        <v>12.9617</v>
      </c>
      <c r="BC70">
        <v>9.4717000000000002</v>
      </c>
      <c r="BD70">
        <v>6.9573</v>
      </c>
      <c r="BE70">
        <v>5.2805999999999997</v>
      </c>
      <c r="BF70">
        <v>4.1269</v>
      </c>
      <c r="BG70">
        <v>3.6023999999999998</v>
      </c>
      <c r="BH70">
        <v>3.6116999999999999</v>
      </c>
      <c r="BI70">
        <v>74.23</v>
      </c>
      <c r="BJ70">
        <v>110.42</v>
      </c>
      <c r="BK70">
        <v>117.79</v>
      </c>
      <c r="BL70">
        <v>169.73</v>
      </c>
      <c r="BM70">
        <v>164.22</v>
      </c>
      <c r="BN70">
        <v>237.4</v>
      </c>
      <c r="BO70">
        <v>222.31</v>
      </c>
      <c r="BP70">
        <v>321.12</v>
      </c>
      <c r="BQ70">
        <v>296.5</v>
      </c>
      <c r="BR70">
        <v>429.46</v>
      </c>
      <c r="BS70">
        <v>374.34</v>
      </c>
      <c r="BT70">
        <v>547.80999999999995</v>
      </c>
      <c r="BU70">
        <v>439.4</v>
      </c>
      <c r="BV70">
        <v>636.30999999999995</v>
      </c>
      <c r="BW70">
        <v>50</v>
      </c>
      <c r="BX70">
        <v>46</v>
      </c>
      <c r="BY70">
        <v>38.7179</v>
      </c>
      <c r="BZ70">
        <v>-11.299999</v>
      </c>
      <c r="CA70">
        <v>-3.0457999999999998</v>
      </c>
      <c r="CB70">
        <v>8.0767000000000007</v>
      </c>
      <c r="CC70">
        <v>-1.9678</v>
      </c>
      <c r="CD70">
        <v>-3.0457999999999998</v>
      </c>
      <c r="CE70">
        <v>6213683</v>
      </c>
      <c r="CF70">
        <v>1</v>
      </c>
      <c r="CI70">
        <v>4.4928999999999997</v>
      </c>
      <c r="CJ70">
        <v>8.3879000000000001</v>
      </c>
      <c r="CK70">
        <v>10.4671</v>
      </c>
      <c r="CL70">
        <v>13.2057</v>
      </c>
      <c r="CM70">
        <v>15.609299999999999</v>
      </c>
      <c r="CN70">
        <v>21.874300000000002</v>
      </c>
      <c r="CO70">
        <v>4.7583000000000002</v>
      </c>
      <c r="CP70">
        <v>8.5277999999999992</v>
      </c>
      <c r="CQ70">
        <v>10.637499999999999</v>
      </c>
      <c r="CR70">
        <v>14.762499999999999</v>
      </c>
      <c r="CS70">
        <v>17.284700000000001</v>
      </c>
      <c r="CT70">
        <v>27.5444</v>
      </c>
      <c r="CU70">
        <v>24.8978</v>
      </c>
      <c r="CV70">
        <v>24.9998</v>
      </c>
      <c r="CW70">
        <v>25.021000000000001</v>
      </c>
      <c r="CX70">
        <v>18.053899999999999</v>
      </c>
      <c r="CY70">
        <v>18.279399999999999</v>
      </c>
      <c r="CZ70">
        <v>17.609400000000001</v>
      </c>
      <c r="DB70">
        <v>14682</v>
      </c>
      <c r="DC70">
        <v>582</v>
      </c>
      <c r="DD70">
        <v>15</v>
      </c>
      <c r="DF70" t="s">
        <v>535</v>
      </c>
      <c r="DG70">
        <v>356</v>
      </c>
      <c r="DH70">
        <v>1349</v>
      </c>
      <c r="DI70">
        <v>8</v>
      </c>
      <c r="DJ70">
        <v>7</v>
      </c>
      <c r="DK70">
        <v>40</v>
      </c>
      <c r="DL70">
        <v>37.5</v>
      </c>
      <c r="DM70">
        <v>-11.299999</v>
      </c>
      <c r="DN70">
        <v>2145.6001000000001</v>
      </c>
      <c r="DO70">
        <v>2055.1714000000002</v>
      </c>
      <c r="DP70">
        <v>1791.15</v>
      </c>
      <c r="DQ70">
        <v>1871.45</v>
      </c>
      <c r="DR70">
        <v>1730.6857</v>
      </c>
      <c r="DS70">
        <v>1619.5358000000001</v>
      </c>
      <c r="DT70">
        <v>1421.9070999999999</v>
      </c>
      <c r="DU70">
        <v>63.377099999999999</v>
      </c>
      <c r="DV70">
        <v>61.421399999999998</v>
      </c>
      <c r="DW70">
        <v>62.01</v>
      </c>
      <c r="DX70">
        <v>67.362099999999998</v>
      </c>
      <c r="DY70">
        <v>85.785700000000006</v>
      </c>
      <c r="DZ70">
        <v>82.381399999999999</v>
      </c>
      <c r="EA70">
        <v>29.933599999999998</v>
      </c>
      <c r="EB70">
        <v>32.433700000000002</v>
      </c>
      <c r="EC70">
        <v>20.081</v>
      </c>
      <c r="ED70">
        <v>12.9617</v>
      </c>
      <c r="EE70">
        <v>9.4717000000000002</v>
      </c>
      <c r="EF70">
        <v>6.9573</v>
      </c>
      <c r="EG70">
        <v>5.2805999999999997</v>
      </c>
      <c r="EH70">
        <v>4.1269</v>
      </c>
      <c r="EI70">
        <v>3.6023999999999998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6.4690999999999999E-2</v>
      </c>
      <c r="EY70">
        <v>5.2106E-2</v>
      </c>
      <c r="EZ70">
        <v>4.1960999999999998E-2</v>
      </c>
      <c r="FA70">
        <v>2.1985999999999999E-2</v>
      </c>
      <c r="FB70">
        <v>2.3442999999999999E-2</v>
      </c>
      <c r="FC70">
        <v>2.5170000000000001E-2</v>
      </c>
      <c r="FD70">
        <v>2.2669999999999999E-2</v>
      </c>
      <c r="FE70">
        <v>-3.4559999999999999E-3</v>
      </c>
      <c r="FF70">
        <v>-1.0666E-2</v>
      </c>
      <c r="FG70">
        <v>-2.5182E-2</v>
      </c>
      <c r="FH70">
        <v>-1.0319999999999999E-3</v>
      </c>
      <c r="FI70">
        <v>-1.511E-3</v>
      </c>
      <c r="FJ70">
        <v>-1.6666E-2</v>
      </c>
      <c r="FK70">
        <v>-8.7749999999999998E-3</v>
      </c>
      <c r="FL70">
        <v>7.6230999999999993E-2</v>
      </c>
      <c r="FM70">
        <v>7.3899999999999993E-2</v>
      </c>
      <c r="FN70">
        <v>7.1911000000000003E-2</v>
      </c>
      <c r="FO70">
        <v>6.9181000000000006E-2</v>
      </c>
      <c r="FP70">
        <v>7.3231000000000004E-2</v>
      </c>
      <c r="FQ70">
        <v>9.7398999999999999E-2</v>
      </c>
      <c r="FR70">
        <v>9.1397999999999993E-2</v>
      </c>
      <c r="FS70">
        <v>-0.31974599999999997</v>
      </c>
      <c r="FT70">
        <v>-0.31534600000000002</v>
      </c>
      <c r="FU70">
        <v>-0.31218699999999999</v>
      </c>
      <c r="FV70">
        <v>-0.31140099999999998</v>
      </c>
      <c r="FW70">
        <v>-0.31611400000000001</v>
      </c>
      <c r="FX70">
        <v>-0.32718399999999997</v>
      </c>
      <c r="FY70">
        <v>-0.31932899999999997</v>
      </c>
      <c r="FZ70">
        <v>-1.3369059999999999</v>
      </c>
      <c r="GA70">
        <v>-1.310675</v>
      </c>
      <c r="GB70">
        <v>-1.2905789999999999</v>
      </c>
      <c r="GC70">
        <v>-1.285887</v>
      </c>
      <c r="GD70">
        <v>-1.3150850000000001</v>
      </c>
      <c r="GE70">
        <v>-1.3787039999999999</v>
      </c>
      <c r="GF70">
        <v>-1.331758</v>
      </c>
      <c r="GG70">
        <v>-0.51626700000000003</v>
      </c>
      <c r="GH70">
        <v>-0.47471099999999999</v>
      </c>
      <c r="GI70">
        <v>-0.453596</v>
      </c>
      <c r="GJ70">
        <v>-0.44798100000000002</v>
      </c>
      <c r="GK70">
        <v>-0.49547200000000002</v>
      </c>
      <c r="GL70">
        <v>-0.68337000000000003</v>
      </c>
      <c r="GM70">
        <v>-0.60862400000000005</v>
      </c>
      <c r="GN70">
        <v>-0.33640999999999999</v>
      </c>
      <c r="GO70">
        <v>-0.31181399999999998</v>
      </c>
      <c r="GP70">
        <v>-0.29510500000000001</v>
      </c>
      <c r="GQ70">
        <v>-0.29076600000000002</v>
      </c>
      <c r="GR70">
        <v>-0.31642500000000001</v>
      </c>
      <c r="GS70">
        <v>-0.377579</v>
      </c>
      <c r="GT70">
        <v>-0.33483499999999999</v>
      </c>
      <c r="GU70">
        <v>0.395399</v>
      </c>
      <c r="GV70">
        <v>0.352215</v>
      </c>
      <c r="GW70">
        <v>0.306141</v>
      </c>
      <c r="GX70">
        <v>0.248171</v>
      </c>
      <c r="GY70">
        <v>0.40249800000000002</v>
      </c>
      <c r="GZ70">
        <v>0.33275399999999999</v>
      </c>
      <c r="HA70">
        <v>0.29963899999999999</v>
      </c>
      <c r="HB70">
        <v>-10</v>
      </c>
      <c r="HC70">
        <v>-5</v>
      </c>
      <c r="HD70">
        <v>-15</v>
      </c>
      <c r="HE70">
        <v>-15</v>
      </c>
      <c r="HF70">
        <v>-10</v>
      </c>
      <c r="HG70">
        <v>0</v>
      </c>
      <c r="HH70">
        <v>0</v>
      </c>
      <c r="HI70">
        <v>-2.1635119999999999</v>
      </c>
      <c r="HJ70">
        <v>-2.1364649999999998</v>
      </c>
      <c r="HK70">
        <v>-2.1185999999999998</v>
      </c>
      <c r="HL70">
        <v>-2.113591</v>
      </c>
      <c r="HM70">
        <v>-2.143332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741.70899999999995</v>
      </c>
      <c r="HX70">
        <v>0</v>
      </c>
      <c r="HZ70">
        <v>741.47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762.45699999999999</v>
      </c>
      <c r="IJ70">
        <v>0</v>
      </c>
      <c r="IL70">
        <v>762.53099999999995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775.31899999999996</v>
      </c>
      <c r="IV70">
        <v>0</v>
      </c>
      <c r="IX70">
        <v>775.47900000000004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781.00300000000004</v>
      </c>
      <c r="JH70">
        <v>0</v>
      </c>
      <c r="JJ70">
        <v>780.78499999999997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754.96600000000001</v>
      </c>
      <c r="JT70">
        <v>0</v>
      </c>
      <c r="JV70">
        <v>754.78700000000003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738.35900000000004</v>
      </c>
      <c r="KF70">
        <v>0.10199999999999999</v>
      </c>
      <c r="KH70">
        <v>738.471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770.68899999999996</v>
      </c>
      <c r="KR70">
        <v>2.5000000000000001E-2</v>
      </c>
      <c r="KT70">
        <v>770.81600000000003</v>
      </c>
      <c r="KU70">
        <v>2.5000000000000001E-2</v>
      </c>
      <c r="KV70">
        <v>163.56124122309998</v>
      </c>
      <c r="KW70">
        <v>151.87716646000001</v>
      </c>
      <c r="KX70">
        <v>128.80338765000002</v>
      </c>
      <c r="KY70">
        <v>129.46878245000002</v>
      </c>
      <c r="KZ70">
        <v>126.7398444967</v>
      </c>
      <c r="LA70">
        <v>157.7411673842</v>
      </c>
      <c r="LB70">
        <v>129.95946512579999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-33.2418944</v>
      </c>
      <c r="LI70">
        <v>-8.110956599999998</v>
      </c>
      <c r="LJ70">
        <v>-81.865438909999995</v>
      </c>
      <c r="LK70">
        <v>-54.314371999999999</v>
      </c>
      <c r="LL70">
        <v>-21.654625040999999</v>
      </c>
      <c r="LM70">
        <v>-26.944476198</v>
      </c>
      <c r="LN70">
        <v>-28.842444220000001</v>
      </c>
      <c r="LO70">
        <v>-11.724498816000001</v>
      </c>
      <c r="LP70">
        <v>-18.504777409999999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21.635120000000001</v>
      </c>
      <c r="LY70">
        <v>10.682324999999999</v>
      </c>
      <c r="LZ70">
        <v>31.778999999999996</v>
      </c>
      <c r="MA70">
        <v>31.703865</v>
      </c>
      <c r="MB70">
        <v>21.433320000000002</v>
      </c>
      <c r="MC70">
        <v>0</v>
      </c>
      <c r="MD70">
        <v>0</v>
      </c>
      <c r="ME70">
        <v>-32.719505285700002</v>
      </c>
      <c r="MF70">
        <v>-29.157414215399999</v>
      </c>
      <c r="MG70">
        <v>-28.12748796</v>
      </c>
      <c r="MH70">
        <v>-30.176940920100002</v>
      </c>
      <c r="MI70">
        <v>-42.504412350400003</v>
      </c>
      <c r="MJ70">
        <v>-56.296977318000003</v>
      </c>
      <c r="MK70">
        <v>-18.218307366400001</v>
      </c>
      <c r="ML70">
        <v>70.611417027399995</v>
      </c>
      <c r="MM70">
        <v>79.087705244600016</v>
      </c>
      <c r="MN70">
        <v>110.80027464900002</v>
      </c>
      <c r="MO70">
        <v>104.0512303319</v>
      </c>
      <c r="MP70">
        <v>76.82630792629999</v>
      </c>
      <c r="MQ70">
        <v>56.477796850199994</v>
      </c>
      <c r="MR70">
        <v>85.125423749399999</v>
      </c>
    </row>
    <row r="71" spans="1:356" x14ac:dyDescent="0.25">
      <c r="A71">
        <v>136</v>
      </c>
      <c r="B71" t="s">
        <v>452</v>
      </c>
      <c r="C71" s="3">
        <v>42831.573287037034</v>
      </c>
      <c r="D71">
        <v>59.884900000000002</v>
      </c>
      <c r="E71">
        <v>62.214400000000005</v>
      </c>
      <c r="F71">
        <v>53</v>
      </c>
      <c r="G71">
        <v>64</v>
      </c>
      <c r="H71">
        <v>1.4644999999999999</v>
      </c>
      <c r="I71">
        <v>552.75670000000002</v>
      </c>
      <c r="J71">
        <v>20968</v>
      </c>
      <c r="K71">
        <v>31</v>
      </c>
      <c r="L71">
        <v>139022</v>
      </c>
      <c r="M71">
        <v>139071</v>
      </c>
      <c r="N71">
        <v>139188</v>
      </c>
      <c r="O71">
        <v>139196</v>
      </c>
      <c r="P71">
        <v>139337</v>
      </c>
      <c r="Q71">
        <v>139295</v>
      </c>
      <c r="R71">
        <v>221069</v>
      </c>
      <c r="S71">
        <v>221077</v>
      </c>
      <c r="T71">
        <v>220947</v>
      </c>
      <c r="U71">
        <v>220954</v>
      </c>
      <c r="V71">
        <v>215384</v>
      </c>
      <c r="W71">
        <v>215319</v>
      </c>
      <c r="X71">
        <v>215574</v>
      </c>
      <c r="Y71">
        <v>215582</v>
      </c>
      <c r="Z71">
        <v>292987</v>
      </c>
      <c r="AA71">
        <v>292979</v>
      </c>
      <c r="AB71">
        <v>1291.8399999999999</v>
      </c>
      <c r="AC71">
        <v>7071.1318000000001</v>
      </c>
      <c r="AD71">
        <v>6</v>
      </c>
      <c r="AE71">
        <v>221.3535</v>
      </c>
      <c r="AF71">
        <v>221.3535</v>
      </c>
      <c r="AG71">
        <v>215.6114</v>
      </c>
      <c r="AH71">
        <v>34.754300000000001</v>
      </c>
      <c r="AI71">
        <v>34.754300000000001</v>
      </c>
      <c r="AJ71">
        <v>34.754300000000001</v>
      </c>
      <c r="AK71">
        <v>34.754300000000001</v>
      </c>
      <c r="AL71">
        <v>1229.1016</v>
      </c>
      <c r="AM71">
        <v>1135.4208000000001</v>
      </c>
      <c r="AN71">
        <v>1085.6666</v>
      </c>
      <c r="AO71">
        <v>895.08479999999997</v>
      </c>
      <c r="AP71">
        <v>1083.0244</v>
      </c>
      <c r="AQ71">
        <v>1014.5993</v>
      </c>
      <c r="AR71">
        <v>991.90869999999995</v>
      </c>
      <c r="AS71">
        <v>970.70259999999996</v>
      </c>
      <c r="AT71">
        <v>949.70420000000001</v>
      </c>
      <c r="AU71">
        <v>937.50450000000001</v>
      </c>
      <c r="AV71">
        <v>924.47699999999998</v>
      </c>
      <c r="AW71">
        <v>908.9402</v>
      </c>
      <c r="AX71">
        <v>15.8</v>
      </c>
      <c r="AY71">
        <v>20.6</v>
      </c>
      <c r="AZ71">
        <v>32.216999999999999</v>
      </c>
      <c r="BA71">
        <v>19.976400000000002</v>
      </c>
      <c r="BB71">
        <v>13.027799999999999</v>
      </c>
      <c r="BC71">
        <v>9.5353999999999992</v>
      </c>
      <c r="BD71">
        <v>7.0298999999999996</v>
      </c>
      <c r="BE71">
        <v>5.3421000000000003</v>
      </c>
      <c r="BF71">
        <v>4.1432000000000002</v>
      </c>
      <c r="BG71">
        <v>3.6013999999999999</v>
      </c>
      <c r="BH71">
        <v>3.6097000000000001</v>
      </c>
      <c r="BI71">
        <v>72.599999999999994</v>
      </c>
      <c r="BJ71">
        <v>108.58</v>
      </c>
      <c r="BK71">
        <v>115.14</v>
      </c>
      <c r="BL71">
        <v>166.83</v>
      </c>
      <c r="BM71">
        <v>160.52000000000001</v>
      </c>
      <c r="BN71">
        <v>232.01</v>
      </c>
      <c r="BO71">
        <v>216.8</v>
      </c>
      <c r="BP71">
        <v>314.14</v>
      </c>
      <c r="BQ71">
        <v>288.57</v>
      </c>
      <c r="BR71">
        <v>420.21</v>
      </c>
      <c r="BS71">
        <v>367.25</v>
      </c>
      <c r="BT71">
        <v>540.5</v>
      </c>
      <c r="BU71">
        <v>432.56</v>
      </c>
      <c r="BV71">
        <v>631.13</v>
      </c>
      <c r="BW71">
        <v>50.1</v>
      </c>
      <c r="BX71">
        <v>45.9</v>
      </c>
      <c r="BY71">
        <v>39.627400000000002</v>
      </c>
      <c r="BZ71">
        <v>-0.52500000000000002</v>
      </c>
      <c r="CA71">
        <v>4.0941000000000001</v>
      </c>
      <c r="CB71">
        <v>5.0426000000000002</v>
      </c>
      <c r="CC71">
        <v>-4.3886000000000003</v>
      </c>
      <c r="CD71">
        <v>4.0941000000000001</v>
      </c>
      <c r="CE71">
        <v>6213683</v>
      </c>
      <c r="CF71">
        <v>2</v>
      </c>
      <c r="CI71">
        <v>4.5164</v>
      </c>
      <c r="CJ71">
        <v>8.3256999999999994</v>
      </c>
      <c r="CK71">
        <v>10.4436</v>
      </c>
      <c r="CL71">
        <v>13.1386</v>
      </c>
      <c r="CM71">
        <v>15.365</v>
      </c>
      <c r="CN71">
        <v>21.328600000000002</v>
      </c>
      <c r="CO71">
        <v>4.8273999999999999</v>
      </c>
      <c r="CP71">
        <v>8.4274000000000004</v>
      </c>
      <c r="CQ71">
        <v>10.611000000000001</v>
      </c>
      <c r="CR71">
        <v>14.6671</v>
      </c>
      <c r="CS71">
        <v>19.016400000000001</v>
      </c>
      <c r="CT71">
        <v>25.843800000000002</v>
      </c>
      <c r="CU71">
        <v>24.965699999999998</v>
      </c>
      <c r="CV71">
        <v>25.0124</v>
      </c>
      <c r="CW71">
        <v>25.001899999999999</v>
      </c>
      <c r="CX71">
        <v>18.110399999999998</v>
      </c>
      <c r="CY71">
        <v>18.051500000000001</v>
      </c>
      <c r="CZ71">
        <v>17.628699999999998</v>
      </c>
      <c r="DB71">
        <v>14682</v>
      </c>
      <c r="DC71">
        <v>582</v>
      </c>
      <c r="DD71">
        <v>16</v>
      </c>
      <c r="DF71" t="s">
        <v>535</v>
      </c>
      <c r="DG71">
        <v>356</v>
      </c>
      <c r="DH71">
        <v>1349</v>
      </c>
      <c r="DI71">
        <v>8</v>
      </c>
      <c r="DJ71">
        <v>7</v>
      </c>
      <c r="DK71">
        <v>40</v>
      </c>
      <c r="DL71">
        <v>38.5</v>
      </c>
      <c r="DM71">
        <v>-0.52500000000000002</v>
      </c>
      <c r="DN71">
        <v>2163.6642999999999</v>
      </c>
      <c r="DO71">
        <v>2072.1785</v>
      </c>
      <c r="DP71">
        <v>1805.1713999999999</v>
      </c>
      <c r="DQ71">
        <v>1888.9572000000001</v>
      </c>
      <c r="DR71">
        <v>1756.1713999999999</v>
      </c>
      <c r="DS71">
        <v>1697.4572000000001</v>
      </c>
      <c r="DT71">
        <v>1473.8571999999999</v>
      </c>
      <c r="DU71">
        <v>64.517899999999997</v>
      </c>
      <c r="DV71">
        <v>63.752099999999999</v>
      </c>
      <c r="DW71">
        <v>63.723599999999998</v>
      </c>
      <c r="DX71">
        <v>68.417100000000005</v>
      </c>
      <c r="DY71">
        <v>86.600700000000003</v>
      </c>
      <c r="DZ71">
        <v>84.025700000000001</v>
      </c>
      <c r="EA71">
        <v>34.962899999999998</v>
      </c>
      <c r="EB71">
        <v>32.216999999999999</v>
      </c>
      <c r="EC71">
        <v>19.976400000000002</v>
      </c>
      <c r="ED71">
        <v>13.027799999999999</v>
      </c>
      <c r="EE71">
        <v>9.5353999999999992</v>
      </c>
      <c r="EF71">
        <v>7.0298999999999996</v>
      </c>
      <c r="EG71">
        <v>5.3421000000000003</v>
      </c>
      <c r="EH71">
        <v>4.1432000000000002</v>
      </c>
      <c r="EI71">
        <v>3.6013999999999999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6.4791000000000001E-2</v>
      </c>
      <c r="EY71">
        <v>5.2104999999999999E-2</v>
      </c>
      <c r="EZ71">
        <v>4.1999000000000002E-2</v>
      </c>
      <c r="FA71">
        <v>2.2200000000000001E-2</v>
      </c>
      <c r="FB71">
        <v>2.3666E-2</v>
      </c>
      <c r="FC71">
        <v>2.5878000000000002E-2</v>
      </c>
      <c r="FD71">
        <v>2.3321000000000001E-2</v>
      </c>
      <c r="FE71">
        <v>-3.457E-3</v>
      </c>
      <c r="FF71">
        <v>-1.0666999999999999E-2</v>
      </c>
      <c r="FG71">
        <v>-2.5186E-2</v>
      </c>
      <c r="FH71">
        <v>-1.0330000000000001E-3</v>
      </c>
      <c r="FI71">
        <v>-1.513E-3</v>
      </c>
      <c r="FJ71">
        <v>-1.7512E-2</v>
      </c>
      <c r="FK71">
        <v>-9.3100000000000006E-3</v>
      </c>
      <c r="FL71">
        <v>7.6226000000000002E-2</v>
      </c>
      <c r="FM71">
        <v>7.3898000000000005E-2</v>
      </c>
      <c r="FN71">
        <v>7.1906999999999999E-2</v>
      </c>
      <c r="FO71">
        <v>6.9176000000000001E-2</v>
      </c>
      <c r="FP71">
        <v>7.3221999999999995E-2</v>
      </c>
      <c r="FQ71">
        <v>9.7355999999999998E-2</v>
      </c>
      <c r="FR71">
        <v>9.1339000000000004E-2</v>
      </c>
      <c r="FS71">
        <v>-0.31980799999999998</v>
      </c>
      <c r="FT71">
        <v>-0.31535999999999997</v>
      </c>
      <c r="FU71">
        <v>-0.31224400000000002</v>
      </c>
      <c r="FV71">
        <v>-0.311475</v>
      </c>
      <c r="FW71">
        <v>-0.31624600000000003</v>
      </c>
      <c r="FX71">
        <v>-0.32745299999999999</v>
      </c>
      <c r="FY71">
        <v>-0.31972600000000001</v>
      </c>
      <c r="FZ71">
        <v>-1.337215</v>
      </c>
      <c r="GA71">
        <v>-1.3107</v>
      </c>
      <c r="GB71">
        <v>-1.2908539999999999</v>
      </c>
      <c r="GC71">
        <v>-1.2862629999999999</v>
      </c>
      <c r="GD71">
        <v>-1.3158989999999999</v>
      </c>
      <c r="GE71">
        <v>-1.3795519999999999</v>
      </c>
      <c r="GF71">
        <v>-1.3333680000000001</v>
      </c>
      <c r="GG71">
        <v>-0.51612100000000005</v>
      </c>
      <c r="GH71">
        <v>-0.47471099999999999</v>
      </c>
      <c r="GI71">
        <v>-0.453482</v>
      </c>
      <c r="GJ71">
        <v>-0.447822</v>
      </c>
      <c r="GK71">
        <v>-0.49515700000000001</v>
      </c>
      <c r="GL71">
        <v>-0.68228200000000006</v>
      </c>
      <c r="GM71">
        <v>-0.60716999999999999</v>
      </c>
      <c r="GN71">
        <v>-0.336704</v>
      </c>
      <c r="GO71">
        <v>-0.311836</v>
      </c>
      <c r="GP71">
        <v>-0.29534500000000002</v>
      </c>
      <c r="GQ71">
        <v>-0.29109000000000002</v>
      </c>
      <c r="GR71">
        <v>-0.31704500000000002</v>
      </c>
      <c r="GS71">
        <v>-0.37930399999999997</v>
      </c>
      <c r="GT71">
        <v>-0.33708100000000002</v>
      </c>
      <c r="GU71">
        <v>0.39562599999999998</v>
      </c>
      <c r="GV71">
        <v>0.35305700000000001</v>
      </c>
      <c r="GW71">
        <v>0.30777500000000002</v>
      </c>
      <c r="GX71">
        <v>0.24981300000000001</v>
      </c>
      <c r="GY71">
        <v>0.405694</v>
      </c>
      <c r="GZ71">
        <v>0.33347300000000002</v>
      </c>
      <c r="HA71">
        <v>0.29949199999999998</v>
      </c>
      <c r="HB71">
        <v>-10</v>
      </c>
      <c r="HC71">
        <v>-5</v>
      </c>
      <c r="HD71">
        <v>-15</v>
      </c>
      <c r="HE71">
        <v>-15</v>
      </c>
      <c r="HF71">
        <v>-10</v>
      </c>
      <c r="HG71">
        <v>-10</v>
      </c>
      <c r="HH71">
        <v>10</v>
      </c>
      <c r="HI71">
        <v>-2.1635789999999999</v>
      </c>
      <c r="HJ71">
        <v>-2.1365050000000001</v>
      </c>
      <c r="HK71">
        <v>-2.1186739999999999</v>
      </c>
      <c r="HL71">
        <v>-2.1136650000000001</v>
      </c>
      <c r="HM71">
        <v>-2.1434060000000001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741.70899999999995</v>
      </c>
      <c r="HX71">
        <v>0</v>
      </c>
      <c r="HZ71">
        <v>741.47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762.45699999999999</v>
      </c>
      <c r="IJ71">
        <v>0</v>
      </c>
      <c r="IL71">
        <v>762.53099999999995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775.31899999999996</v>
      </c>
      <c r="IV71">
        <v>0</v>
      </c>
      <c r="IX71">
        <v>775.47900000000004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781.00300000000004</v>
      </c>
      <c r="JH71">
        <v>0</v>
      </c>
      <c r="JJ71">
        <v>780.78499999999997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754.96600000000001</v>
      </c>
      <c r="JT71">
        <v>0</v>
      </c>
      <c r="JV71">
        <v>754.78700000000003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738.35900000000004</v>
      </c>
      <c r="KF71">
        <v>0.10199999999999999</v>
      </c>
      <c r="KH71">
        <v>738.471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770.68899999999996</v>
      </c>
      <c r="KR71">
        <v>2.5000000000000001E-2</v>
      </c>
      <c r="KT71">
        <v>770.81600000000003</v>
      </c>
      <c r="KU71">
        <v>2.5000000000000001E-2</v>
      </c>
      <c r="KV71">
        <v>164.92747493179999</v>
      </c>
      <c r="KW71">
        <v>153.12984679300001</v>
      </c>
      <c r="KX71">
        <v>129.80445985980001</v>
      </c>
      <c r="KY71">
        <v>130.67050326720002</v>
      </c>
      <c r="KZ71">
        <v>128.59038225079999</v>
      </c>
      <c r="LA71">
        <v>165.25764316320002</v>
      </c>
      <c r="LB71">
        <v>134.62064279079999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-33.269224799999996</v>
      </c>
      <c r="LI71">
        <v>-8.1210404</v>
      </c>
      <c r="LJ71">
        <v>-82.016744810000006</v>
      </c>
      <c r="LK71">
        <v>-54.312786600000003</v>
      </c>
      <c r="LL71">
        <v>-21.703128302000003</v>
      </c>
      <c r="LM71">
        <v>-27.226328921</v>
      </c>
      <c r="LN71">
        <v>-29.151110546999998</v>
      </c>
      <c r="LO71">
        <v>-11.541332032000001</v>
      </c>
      <c r="LP71">
        <v>-18.681819048000001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21.63579</v>
      </c>
      <c r="LY71">
        <v>10.682525</v>
      </c>
      <c r="LZ71">
        <v>31.780110000000001</v>
      </c>
      <c r="MA71">
        <v>31.704975000000001</v>
      </c>
      <c r="MB71">
        <v>21.434060000000002</v>
      </c>
      <c r="MC71">
        <v>0</v>
      </c>
      <c r="MD71">
        <v>0</v>
      </c>
      <c r="ME71">
        <v>-33.299043065900001</v>
      </c>
      <c r="MF71">
        <v>-30.263823143099998</v>
      </c>
      <c r="MG71">
        <v>-28.8975055752</v>
      </c>
      <c r="MH71">
        <v>-30.638682556200003</v>
      </c>
      <c r="MI71">
        <v>-42.880942809900006</v>
      </c>
      <c r="MJ71">
        <v>-57.329222647400002</v>
      </c>
      <c r="MK71">
        <v>-21.228423993</v>
      </c>
      <c r="ML71">
        <v>71.247477055899992</v>
      </c>
      <c r="MM71">
        <v>79.235762049900003</v>
      </c>
      <c r="MN71">
        <v>110.9839359826</v>
      </c>
      <c r="MO71">
        <v>104.51046679000001</v>
      </c>
      <c r="MP71">
        <v>77.992388893899985</v>
      </c>
      <c r="MQ71">
        <v>63.117863683800024</v>
      </c>
      <c r="MR71">
        <v>86.589359349799992</v>
      </c>
    </row>
    <row r="72" spans="1:356" x14ac:dyDescent="0.25">
      <c r="A72">
        <v>136</v>
      </c>
      <c r="B72" t="s">
        <v>453</v>
      </c>
      <c r="C72" s="3">
        <v>42831.57476851852</v>
      </c>
      <c r="D72">
        <v>59.683199999999999</v>
      </c>
      <c r="E72">
        <v>62.053000000000004</v>
      </c>
      <c r="F72">
        <v>63</v>
      </c>
      <c r="G72">
        <v>62</v>
      </c>
      <c r="H72">
        <v>1.4644999999999999</v>
      </c>
      <c r="I72">
        <v>545.44560000000001</v>
      </c>
      <c r="J72">
        <v>20664</v>
      </c>
      <c r="K72">
        <v>31</v>
      </c>
      <c r="L72">
        <v>139022</v>
      </c>
      <c r="M72">
        <v>139071</v>
      </c>
      <c r="N72">
        <v>139188</v>
      </c>
      <c r="O72">
        <v>139196</v>
      </c>
      <c r="P72">
        <v>139337</v>
      </c>
      <c r="Q72">
        <v>139295</v>
      </c>
      <c r="R72">
        <v>221069</v>
      </c>
      <c r="S72">
        <v>221077</v>
      </c>
      <c r="T72">
        <v>220947</v>
      </c>
      <c r="U72">
        <v>220954</v>
      </c>
      <c r="V72">
        <v>215384</v>
      </c>
      <c r="W72">
        <v>215319</v>
      </c>
      <c r="X72">
        <v>215574</v>
      </c>
      <c r="Y72">
        <v>215582</v>
      </c>
      <c r="Z72">
        <v>292987</v>
      </c>
      <c r="AA72">
        <v>292979</v>
      </c>
      <c r="AB72">
        <v>1291.8399999999999</v>
      </c>
      <c r="AC72">
        <v>7113.3280999999997</v>
      </c>
      <c r="AD72">
        <v>6</v>
      </c>
      <c r="AE72">
        <v>221.89510000000001</v>
      </c>
      <c r="AF72">
        <v>221.89510000000001</v>
      </c>
      <c r="AG72">
        <v>216.15299999999999</v>
      </c>
      <c r="AH72">
        <v>35.295999999999999</v>
      </c>
      <c r="AI72">
        <v>35.295999999999999</v>
      </c>
      <c r="AJ72">
        <v>35.295999999999999</v>
      </c>
      <c r="AK72">
        <v>35.295999999999999</v>
      </c>
      <c r="AL72">
        <v>1233.7891</v>
      </c>
      <c r="AM72">
        <v>1142.1185</v>
      </c>
      <c r="AN72">
        <v>1093</v>
      </c>
      <c r="AO72">
        <v>899.32280000000003</v>
      </c>
      <c r="AP72">
        <v>1084.3041000000001</v>
      </c>
      <c r="AQ72">
        <v>1016.4571999999999</v>
      </c>
      <c r="AR72">
        <v>993.9452</v>
      </c>
      <c r="AS72">
        <v>972.76070000000004</v>
      </c>
      <c r="AT72">
        <v>951.86829999999998</v>
      </c>
      <c r="AU72">
        <v>939.59280000000001</v>
      </c>
      <c r="AV72">
        <v>926.69259999999997</v>
      </c>
      <c r="AW72">
        <v>912.11180000000002</v>
      </c>
      <c r="AX72">
        <v>15.6</v>
      </c>
      <c r="AY72">
        <v>23.8</v>
      </c>
      <c r="AZ72">
        <v>32.084699999999998</v>
      </c>
      <c r="BA72">
        <v>20.008099999999999</v>
      </c>
      <c r="BB72">
        <v>13.157400000000001</v>
      </c>
      <c r="BC72">
        <v>9.5572999999999997</v>
      </c>
      <c r="BD72">
        <v>7.0553999999999997</v>
      </c>
      <c r="BE72">
        <v>5.3986999999999998</v>
      </c>
      <c r="BF72">
        <v>4.21</v>
      </c>
      <c r="BG72">
        <v>3.5939999999999999</v>
      </c>
      <c r="BH72">
        <v>3.6120000000000001</v>
      </c>
      <c r="BI72">
        <v>74.459999999999994</v>
      </c>
      <c r="BJ72">
        <v>108.65</v>
      </c>
      <c r="BK72">
        <v>117.74</v>
      </c>
      <c r="BL72">
        <v>163.66999999999999</v>
      </c>
      <c r="BM72">
        <v>163.61000000000001</v>
      </c>
      <c r="BN72">
        <v>231.75</v>
      </c>
      <c r="BO72">
        <v>220.84</v>
      </c>
      <c r="BP72">
        <v>314.47000000000003</v>
      </c>
      <c r="BQ72">
        <v>293.45</v>
      </c>
      <c r="BR72">
        <v>417.43</v>
      </c>
      <c r="BS72">
        <v>372.41</v>
      </c>
      <c r="BT72">
        <v>533.74</v>
      </c>
      <c r="BU72">
        <v>441.72</v>
      </c>
      <c r="BV72">
        <v>634.13</v>
      </c>
      <c r="BW72">
        <v>50.3</v>
      </c>
      <c r="BX72">
        <v>45.9</v>
      </c>
      <c r="BY72">
        <v>38.041600000000003</v>
      </c>
      <c r="BZ72">
        <v>2.5125000000000002</v>
      </c>
      <c r="CA72">
        <v>2.6274000000000002</v>
      </c>
      <c r="CB72">
        <v>3.5762999999999998</v>
      </c>
      <c r="CC72">
        <v>0.06</v>
      </c>
      <c r="CD72">
        <v>2.6274000000000002</v>
      </c>
      <c r="CE72">
        <v>6213683</v>
      </c>
      <c r="CF72">
        <v>1</v>
      </c>
      <c r="CI72">
        <v>4.5579000000000001</v>
      </c>
      <c r="CJ72">
        <v>8.3470999999999993</v>
      </c>
      <c r="CK72">
        <v>10.5543</v>
      </c>
      <c r="CL72">
        <v>13.1464</v>
      </c>
      <c r="CM72">
        <v>15.2529</v>
      </c>
      <c r="CN72">
        <v>20.51</v>
      </c>
      <c r="CO72">
        <v>4.6337999999999999</v>
      </c>
      <c r="CP72">
        <v>8.5380000000000003</v>
      </c>
      <c r="CQ72">
        <v>11.171799999999999</v>
      </c>
      <c r="CR72">
        <v>15.606999999999999</v>
      </c>
      <c r="CS72">
        <v>18.652100000000001</v>
      </c>
      <c r="CT72">
        <v>22.929600000000001</v>
      </c>
      <c r="CU72">
        <v>24.854900000000001</v>
      </c>
      <c r="CV72">
        <v>25.0032</v>
      </c>
      <c r="CW72">
        <v>25.010300000000001</v>
      </c>
      <c r="CX72">
        <v>18.1464</v>
      </c>
      <c r="CY72">
        <v>18.002199999999998</v>
      </c>
      <c r="CZ72">
        <v>18.347799999999999</v>
      </c>
      <c r="DB72">
        <v>14682</v>
      </c>
      <c r="DC72">
        <v>582</v>
      </c>
      <c r="DD72">
        <v>17</v>
      </c>
      <c r="DF72" t="s">
        <v>535</v>
      </c>
      <c r="DG72">
        <v>356</v>
      </c>
      <c r="DH72">
        <v>1349</v>
      </c>
      <c r="DI72">
        <v>8</v>
      </c>
      <c r="DJ72">
        <v>7</v>
      </c>
      <c r="DK72">
        <v>40</v>
      </c>
      <c r="DL72">
        <v>40.166663999999997</v>
      </c>
      <c r="DM72">
        <v>2.5125000000000002</v>
      </c>
      <c r="DN72">
        <v>2197.2143999999998</v>
      </c>
      <c r="DO72">
        <v>2031.5215000000001</v>
      </c>
      <c r="DP72">
        <v>1831.0286000000001</v>
      </c>
      <c r="DQ72">
        <v>1871.2786000000001</v>
      </c>
      <c r="DR72">
        <v>1728.8715</v>
      </c>
      <c r="DS72">
        <v>1676.4572000000001</v>
      </c>
      <c r="DT72">
        <v>1675.45</v>
      </c>
      <c r="DU72">
        <v>66.490700000000004</v>
      </c>
      <c r="DV72">
        <v>63.0107</v>
      </c>
      <c r="DW72">
        <v>69.715000000000003</v>
      </c>
      <c r="DX72">
        <v>72.387900000000002</v>
      </c>
      <c r="DY72">
        <v>87.1571</v>
      </c>
      <c r="DZ72">
        <v>83.418599999999998</v>
      </c>
      <c r="EA72">
        <v>32.318600000000004</v>
      </c>
      <c r="EB72">
        <v>32.084699999999998</v>
      </c>
      <c r="EC72">
        <v>20.008099999999999</v>
      </c>
      <c r="ED72">
        <v>13.157400000000001</v>
      </c>
      <c r="EE72">
        <v>9.5572999999999997</v>
      </c>
      <c r="EF72">
        <v>7.0553999999999997</v>
      </c>
      <c r="EG72">
        <v>5.3986999999999998</v>
      </c>
      <c r="EH72">
        <v>4.21</v>
      </c>
      <c r="EI72">
        <v>3.5939999999999999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6.4564999999999997E-2</v>
      </c>
      <c r="EY72">
        <v>5.1954E-2</v>
      </c>
      <c r="EZ72">
        <v>4.197E-2</v>
      </c>
      <c r="FA72">
        <v>2.2429000000000001E-2</v>
      </c>
      <c r="FB72">
        <v>2.3883000000000001E-2</v>
      </c>
      <c r="FC72">
        <v>2.5312999999999999E-2</v>
      </c>
      <c r="FD72">
        <v>2.2823E-2</v>
      </c>
      <c r="FE72">
        <v>-3.4559999999999999E-3</v>
      </c>
      <c r="FF72">
        <v>-1.0666999999999999E-2</v>
      </c>
      <c r="FG72">
        <v>-2.5184000000000002E-2</v>
      </c>
      <c r="FH72">
        <v>-1.0330000000000001E-3</v>
      </c>
      <c r="FI72">
        <v>-1.5150000000000001E-3</v>
      </c>
      <c r="FJ72">
        <v>-1.8855E-2</v>
      </c>
      <c r="FK72">
        <v>-1.0744999999999999E-2</v>
      </c>
      <c r="FL72">
        <v>7.6201000000000005E-2</v>
      </c>
      <c r="FM72">
        <v>7.3874999999999996E-2</v>
      </c>
      <c r="FN72">
        <v>7.1886000000000005E-2</v>
      </c>
      <c r="FO72">
        <v>6.9158999999999998E-2</v>
      </c>
      <c r="FP72">
        <v>7.3205000000000006E-2</v>
      </c>
      <c r="FQ72">
        <v>9.7334000000000004E-2</v>
      </c>
      <c r="FR72">
        <v>9.1221999999999998E-2</v>
      </c>
      <c r="FS72">
        <v>-0.32001099999999999</v>
      </c>
      <c r="FT72">
        <v>-0.31553999999999999</v>
      </c>
      <c r="FU72">
        <v>-0.31240000000000001</v>
      </c>
      <c r="FV72">
        <v>-0.31157699999999999</v>
      </c>
      <c r="FW72">
        <v>-0.31634600000000002</v>
      </c>
      <c r="FX72">
        <v>-0.32744000000000001</v>
      </c>
      <c r="FY72">
        <v>-0.32043899999999997</v>
      </c>
      <c r="FZ72">
        <v>-1.3370569999999999</v>
      </c>
      <c r="GA72">
        <v>-1.310424</v>
      </c>
      <c r="GB72">
        <v>-1.290456</v>
      </c>
      <c r="GC72">
        <v>-1.285555</v>
      </c>
      <c r="GD72">
        <v>-1.3151489999999999</v>
      </c>
      <c r="GE72">
        <v>-1.376072</v>
      </c>
      <c r="GF72">
        <v>-1.3342240000000001</v>
      </c>
      <c r="GG72">
        <v>-0.51648799999999995</v>
      </c>
      <c r="GH72">
        <v>-0.47510599999999997</v>
      </c>
      <c r="GI72">
        <v>-0.45391599999999999</v>
      </c>
      <c r="GJ72">
        <v>-0.44839200000000001</v>
      </c>
      <c r="GK72">
        <v>-0.49579800000000002</v>
      </c>
      <c r="GL72">
        <v>-0.68305899999999997</v>
      </c>
      <c r="GM72">
        <v>-0.60546800000000001</v>
      </c>
      <c r="GN72">
        <v>-0.33654000000000001</v>
      </c>
      <c r="GO72">
        <v>-0.31157400000000002</v>
      </c>
      <c r="GP72">
        <v>-0.29498600000000003</v>
      </c>
      <c r="GQ72">
        <v>-0.290468</v>
      </c>
      <c r="GR72">
        <v>-0.31634200000000001</v>
      </c>
      <c r="GS72">
        <v>-0.37867200000000001</v>
      </c>
      <c r="GT72">
        <v>-0.34028000000000003</v>
      </c>
      <c r="GU72">
        <v>0.395621</v>
      </c>
      <c r="GV72">
        <v>0.35332999999999998</v>
      </c>
      <c r="GW72">
        <v>0.308363</v>
      </c>
      <c r="GX72">
        <v>0.25065599999999999</v>
      </c>
      <c r="GY72">
        <v>0.40795900000000002</v>
      </c>
      <c r="GZ72">
        <v>0.33592699999999998</v>
      </c>
      <c r="HA72">
        <v>0.29965999999999998</v>
      </c>
      <c r="HB72">
        <v>-10</v>
      </c>
      <c r="HC72">
        <v>-5</v>
      </c>
      <c r="HD72">
        <v>-15</v>
      </c>
      <c r="HE72">
        <v>-15</v>
      </c>
      <c r="HF72">
        <v>-10</v>
      </c>
      <c r="HG72">
        <v>-20</v>
      </c>
      <c r="HH72">
        <v>20</v>
      </c>
      <c r="HI72">
        <v>-2.163456</v>
      </c>
      <c r="HJ72">
        <v>-2.1363669999999999</v>
      </c>
      <c r="HK72">
        <v>-2.1185369999999999</v>
      </c>
      <c r="HL72">
        <v>-2.1135290000000002</v>
      </c>
      <c r="HM72">
        <v>-2.1432690000000001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741.70899999999995</v>
      </c>
      <c r="HX72">
        <v>0</v>
      </c>
      <c r="HZ72">
        <v>741.47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762.45699999999999</v>
      </c>
      <c r="IJ72">
        <v>0</v>
      </c>
      <c r="IL72">
        <v>762.53099999999995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775.31899999999996</v>
      </c>
      <c r="IV72">
        <v>0</v>
      </c>
      <c r="IX72">
        <v>775.47900000000004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781.00300000000004</v>
      </c>
      <c r="JH72">
        <v>0</v>
      </c>
      <c r="JJ72">
        <v>780.78499999999997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754.96600000000001</v>
      </c>
      <c r="JT72">
        <v>0</v>
      </c>
      <c r="JV72">
        <v>754.78700000000003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738.35900000000004</v>
      </c>
      <c r="KF72">
        <v>0.10199999999999999</v>
      </c>
      <c r="KH72">
        <v>738.471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770.68899999999996</v>
      </c>
      <c r="KR72">
        <v>2.5000000000000001E-2</v>
      </c>
      <c r="KT72">
        <v>770.81600000000003</v>
      </c>
      <c r="KU72">
        <v>2.5000000000000001E-2</v>
      </c>
      <c r="KV72">
        <v>167.42993449439999</v>
      </c>
      <c r="KW72">
        <v>150.0786508125</v>
      </c>
      <c r="KX72">
        <v>131.62532193960001</v>
      </c>
      <c r="KY72">
        <v>129.41575669740001</v>
      </c>
      <c r="KZ72">
        <v>126.56203815750001</v>
      </c>
      <c r="LA72">
        <v>163.1762851048</v>
      </c>
      <c r="LB72">
        <v>152.8378999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-33.267904000000001</v>
      </c>
      <c r="LI72">
        <v>-8.1391505999999989</v>
      </c>
      <c r="LJ72">
        <v>-81.70621621299999</v>
      </c>
      <c r="LK72">
        <v>-54.10347568800001</v>
      </c>
      <c r="LL72">
        <v>-21.661594415999996</v>
      </c>
      <c r="LM72">
        <v>-27.505734780000001</v>
      </c>
      <c r="LN72">
        <v>-29.417252831999999</v>
      </c>
      <c r="LO72">
        <v>-8.8866729759999981</v>
      </c>
      <c r="LP72">
        <v>-16.114757472000001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21.63456</v>
      </c>
      <c r="LY72">
        <v>10.681835</v>
      </c>
      <c r="LZ72">
        <v>31.778054999999998</v>
      </c>
      <c r="MA72">
        <v>31.702935000000004</v>
      </c>
      <c r="MB72">
        <v>21.432690000000001</v>
      </c>
      <c r="MC72">
        <v>0</v>
      </c>
      <c r="MD72">
        <v>0</v>
      </c>
      <c r="ME72">
        <v>-34.341648661599997</v>
      </c>
      <c r="MF72">
        <v>-29.9367616342</v>
      </c>
      <c r="MG72">
        <v>-31.644753940000001</v>
      </c>
      <c r="MH72">
        <v>-32.458155256800005</v>
      </c>
      <c r="MI72">
        <v>-43.212315865800001</v>
      </c>
      <c r="MJ72">
        <v>-56.979825497399993</v>
      </c>
      <c r="MK72">
        <v>-19.567878104800002</v>
      </c>
      <c r="ML72">
        <v>73.0166296198</v>
      </c>
      <c r="MM72">
        <v>76.720248490300008</v>
      </c>
      <c r="MN72">
        <v>110.09702858360002</v>
      </c>
      <c r="MO72">
        <v>101.15480166060001</v>
      </c>
      <c r="MP72">
        <v>75.36515945970001</v>
      </c>
      <c r="MQ72">
        <v>64.041882631400028</v>
      </c>
      <c r="MR72">
        <v>109.01611372319999</v>
      </c>
    </row>
    <row r="73" spans="1:356" x14ac:dyDescent="0.25">
      <c r="A73">
        <v>136</v>
      </c>
      <c r="B73" t="s">
        <v>454</v>
      </c>
      <c r="C73" s="3">
        <v>42831.576018518521</v>
      </c>
      <c r="D73">
        <v>59.828200000000002</v>
      </c>
      <c r="E73">
        <v>62.142100000000006</v>
      </c>
      <c r="F73">
        <v>45</v>
      </c>
      <c r="G73">
        <v>62</v>
      </c>
      <c r="H73">
        <v>1.4644999999999999</v>
      </c>
      <c r="I73">
        <v>546.2355</v>
      </c>
      <c r="J73">
        <v>20724</v>
      </c>
      <c r="K73">
        <v>31</v>
      </c>
      <c r="L73">
        <v>139022</v>
      </c>
      <c r="M73">
        <v>139071</v>
      </c>
      <c r="N73">
        <v>139188</v>
      </c>
      <c r="O73">
        <v>139196</v>
      </c>
      <c r="P73">
        <v>139337</v>
      </c>
      <c r="Q73">
        <v>139295</v>
      </c>
      <c r="R73">
        <v>221069</v>
      </c>
      <c r="S73">
        <v>221077</v>
      </c>
      <c r="T73">
        <v>220947</v>
      </c>
      <c r="U73">
        <v>220954</v>
      </c>
      <c r="V73">
        <v>215384</v>
      </c>
      <c r="W73">
        <v>215319</v>
      </c>
      <c r="X73">
        <v>215574</v>
      </c>
      <c r="Y73">
        <v>215582</v>
      </c>
      <c r="Z73">
        <v>292987</v>
      </c>
      <c r="AA73">
        <v>292979</v>
      </c>
      <c r="AB73">
        <v>1291.8399999999999</v>
      </c>
      <c r="AC73">
        <v>7134.5649000000003</v>
      </c>
      <c r="AD73">
        <v>6</v>
      </c>
      <c r="AE73">
        <v>222.4375</v>
      </c>
      <c r="AF73">
        <v>222.4375</v>
      </c>
      <c r="AG73">
        <v>216.69540000000001</v>
      </c>
      <c r="AH73">
        <v>35.8384</v>
      </c>
      <c r="AI73">
        <v>35.8384</v>
      </c>
      <c r="AJ73">
        <v>35.8384</v>
      </c>
      <c r="AK73">
        <v>35.8384</v>
      </c>
      <c r="AL73">
        <v>1233.7891</v>
      </c>
      <c r="AM73">
        <v>1139.6636000000001</v>
      </c>
      <c r="AN73">
        <v>1090.5</v>
      </c>
      <c r="AO73">
        <v>899.80359999999996</v>
      </c>
      <c r="AP73">
        <v>1083.7850000000001</v>
      </c>
      <c r="AQ73">
        <v>1016.7098999999999</v>
      </c>
      <c r="AR73">
        <v>994.63720000000001</v>
      </c>
      <c r="AS73">
        <v>973.76250000000005</v>
      </c>
      <c r="AT73">
        <v>953.22900000000004</v>
      </c>
      <c r="AU73">
        <v>940.90620000000001</v>
      </c>
      <c r="AV73">
        <v>927.71789999999999</v>
      </c>
      <c r="AW73">
        <v>913.16880000000003</v>
      </c>
      <c r="AX73">
        <v>15.8</v>
      </c>
      <c r="AY73">
        <v>22.6</v>
      </c>
      <c r="AZ73">
        <v>32.2226</v>
      </c>
      <c r="BA73">
        <v>20.110499999999998</v>
      </c>
      <c r="BB73">
        <v>13.0024</v>
      </c>
      <c r="BC73">
        <v>9.5145999999999997</v>
      </c>
      <c r="BD73">
        <v>7.0129999999999999</v>
      </c>
      <c r="BE73">
        <v>5.3586</v>
      </c>
      <c r="BF73">
        <v>4.2008000000000001</v>
      </c>
      <c r="BG73">
        <v>3.5958000000000001</v>
      </c>
      <c r="BH73">
        <v>3.6118000000000001</v>
      </c>
      <c r="BI73">
        <v>74.239999999999995</v>
      </c>
      <c r="BJ73">
        <v>108.89</v>
      </c>
      <c r="BK73">
        <v>117.64</v>
      </c>
      <c r="BL73">
        <v>167.39</v>
      </c>
      <c r="BM73">
        <v>164.21</v>
      </c>
      <c r="BN73">
        <v>234.1</v>
      </c>
      <c r="BO73">
        <v>222.21</v>
      </c>
      <c r="BP73">
        <v>316.42</v>
      </c>
      <c r="BQ73">
        <v>295.04000000000002</v>
      </c>
      <c r="BR73">
        <v>420.19</v>
      </c>
      <c r="BS73">
        <v>373.51</v>
      </c>
      <c r="BT73">
        <v>535.24</v>
      </c>
      <c r="BU73">
        <v>442.37</v>
      </c>
      <c r="BV73">
        <v>635.73</v>
      </c>
      <c r="BW73">
        <v>49.1</v>
      </c>
      <c r="BX73">
        <v>46.3</v>
      </c>
      <c r="BY73">
        <v>38.715299999999999</v>
      </c>
      <c r="BZ73">
        <v>5.8250000000000002</v>
      </c>
      <c r="CA73">
        <v>7.9762000000000004</v>
      </c>
      <c r="CB73">
        <v>7.9762000000000004</v>
      </c>
      <c r="CC73">
        <v>2.6917</v>
      </c>
      <c r="CD73">
        <v>7.9762000000000004</v>
      </c>
      <c r="CE73">
        <v>6213683</v>
      </c>
      <c r="CF73">
        <v>2</v>
      </c>
      <c r="CI73">
        <v>4.4813999999999998</v>
      </c>
      <c r="CJ73">
        <v>8.3942999999999994</v>
      </c>
      <c r="CK73">
        <v>10.5421</v>
      </c>
      <c r="CL73">
        <v>13.232900000000001</v>
      </c>
      <c r="CM73">
        <v>15.855</v>
      </c>
      <c r="CN73">
        <v>21.881399999999999</v>
      </c>
      <c r="CO73">
        <v>4.6830999999999996</v>
      </c>
      <c r="CP73">
        <v>8.6182999999999996</v>
      </c>
      <c r="CQ73">
        <v>10.938000000000001</v>
      </c>
      <c r="CR73">
        <v>15.4366</v>
      </c>
      <c r="CS73">
        <v>20.8</v>
      </c>
      <c r="CT73">
        <v>25.897200000000002</v>
      </c>
      <c r="CU73">
        <v>24.983899999999998</v>
      </c>
      <c r="CV73">
        <v>24.971399999999999</v>
      </c>
      <c r="CW73">
        <v>24.976299999999998</v>
      </c>
      <c r="CX73">
        <v>18.0566</v>
      </c>
      <c r="CY73">
        <v>17.976199999999999</v>
      </c>
      <c r="CZ73">
        <v>18.012599999999999</v>
      </c>
      <c r="DB73">
        <v>14682</v>
      </c>
      <c r="DC73">
        <v>582</v>
      </c>
      <c r="DD73">
        <v>18</v>
      </c>
      <c r="DF73" t="s">
        <v>535</v>
      </c>
      <c r="DG73">
        <v>356</v>
      </c>
      <c r="DH73">
        <v>1349</v>
      </c>
      <c r="DI73">
        <v>8</v>
      </c>
      <c r="DJ73">
        <v>7</v>
      </c>
      <c r="DK73">
        <v>40</v>
      </c>
      <c r="DL73">
        <v>37.5</v>
      </c>
      <c r="DM73">
        <v>5.8250000000000002</v>
      </c>
      <c r="DN73">
        <v>2180.9856</v>
      </c>
      <c r="DO73">
        <v>2057.9285</v>
      </c>
      <c r="DP73">
        <v>1794.5929000000001</v>
      </c>
      <c r="DQ73">
        <v>1858.3643</v>
      </c>
      <c r="DR73">
        <v>1687.4928</v>
      </c>
      <c r="DS73">
        <v>1622.4357</v>
      </c>
      <c r="DT73">
        <v>1606.4928</v>
      </c>
      <c r="DU73">
        <v>74.811400000000006</v>
      </c>
      <c r="DV73">
        <v>71.575000000000003</v>
      </c>
      <c r="DW73">
        <v>74.3857</v>
      </c>
      <c r="DX73">
        <v>76.14</v>
      </c>
      <c r="DY73">
        <v>89.427099999999996</v>
      </c>
      <c r="DZ73">
        <v>84.1</v>
      </c>
      <c r="EA73">
        <v>37.197099999999999</v>
      </c>
      <c r="EB73">
        <v>32.2226</v>
      </c>
      <c r="EC73">
        <v>20.110499999999998</v>
      </c>
      <c r="ED73">
        <v>13.0024</v>
      </c>
      <c r="EE73">
        <v>9.5145999999999997</v>
      </c>
      <c r="EF73">
        <v>7.0129999999999999</v>
      </c>
      <c r="EG73">
        <v>5.3586</v>
      </c>
      <c r="EH73">
        <v>4.2008000000000001</v>
      </c>
      <c r="EI73">
        <v>3.5958000000000001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6.4784999999999995E-2</v>
      </c>
      <c r="EY73">
        <v>5.2035999999999999E-2</v>
      </c>
      <c r="EZ73">
        <v>4.1896000000000003E-2</v>
      </c>
      <c r="FA73">
        <v>2.2586999999999999E-2</v>
      </c>
      <c r="FB73">
        <v>2.4067999999999999E-2</v>
      </c>
      <c r="FC73">
        <v>2.5385000000000001E-2</v>
      </c>
      <c r="FD73">
        <v>2.2934E-2</v>
      </c>
      <c r="FE73">
        <v>-3.457E-3</v>
      </c>
      <c r="FF73">
        <v>-1.0668E-2</v>
      </c>
      <c r="FG73">
        <v>-2.5187999999999999E-2</v>
      </c>
      <c r="FH73">
        <v>-1.0330000000000001E-3</v>
      </c>
      <c r="FI73">
        <v>-1.516E-3</v>
      </c>
      <c r="FJ73">
        <v>-2.2137E-2</v>
      </c>
      <c r="FK73">
        <v>-1.2392E-2</v>
      </c>
      <c r="FL73">
        <v>7.6186000000000004E-2</v>
      </c>
      <c r="FM73">
        <v>7.3856000000000005E-2</v>
      </c>
      <c r="FN73">
        <v>7.1864999999999998E-2</v>
      </c>
      <c r="FO73">
        <v>6.9137000000000004E-2</v>
      </c>
      <c r="FP73">
        <v>7.3192999999999994E-2</v>
      </c>
      <c r="FQ73">
        <v>9.7332000000000002E-2</v>
      </c>
      <c r="FR73">
        <v>9.1238E-2</v>
      </c>
      <c r="FS73">
        <v>-0.32011499999999998</v>
      </c>
      <c r="FT73">
        <v>-0.31569799999999998</v>
      </c>
      <c r="FU73">
        <v>-0.31258900000000001</v>
      </c>
      <c r="FV73">
        <v>-0.31180099999999999</v>
      </c>
      <c r="FW73">
        <v>-0.31640400000000002</v>
      </c>
      <c r="FX73">
        <v>-0.32718900000000001</v>
      </c>
      <c r="FY73">
        <v>-0.32006600000000002</v>
      </c>
      <c r="FZ73">
        <v>-1.3366180000000001</v>
      </c>
      <c r="GA73">
        <v>-1.310322</v>
      </c>
      <c r="GB73">
        <v>-1.2905409999999999</v>
      </c>
      <c r="GC73">
        <v>-1.285847</v>
      </c>
      <c r="GD73">
        <v>-1.314452</v>
      </c>
      <c r="GE73">
        <v>-1.370169</v>
      </c>
      <c r="GF73">
        <v>-1.3277600000000001</v>
      </c>
      <c r="GG73">
        <v>-0.51693500000000003</v>
      </c>
      <c r="GH73">
        <v>-0.47536</v>
      </c>
      <c r="GI73">
        <v>-0.45407500000000001</v>
      </c>
      <c r="GJ73">
        <v>-0.44845499999999999</v>
      </c>
      <c r="GK73">
        <v>-0.49635200000000002</v>
      </c>
      <c r="GL73">
        <v>-0.68408400000000003</v>
      </c>
      <c r="GM73">
        <v>-0.60679799999999995</v>
      </c>
      <c r="GN73">
        <v>-0.33611000000000002</v>
      </c>
      <c r="GO73">
        <v>-0.31147200000000003</v>
      </c>
      <c r="GP73">
        <v>-0.29505199999999998</v>
      </c>
      <c r="GQ73">
        <v>-0.290711</v>
      </c>
      <c r="GR73">
        <v>-0.31569199999999997</v>
      </c>
      <c r="GS73">
        <v>-0.377525</v>
      </c>
      <c r="GT73">
        <v>-0.338586</v>
      </c>
      <c r="GU73">
        <v>0.39571600000000001</v>
      </c>
      <c r="GV73">
        <v>0.35311999999999999</v>
      </c>
      <c r="GW73">
        <v>0.30772899999999997</v>
      </c>
      <c r="GX73">
        <v>0.24958</v>
      </c>
      <c r="GY73">
        <v>0.406252</v>
      </c>
      <c r="GZ73">
        <v>0.33514699999999997</v>
      </c>
      <c r="HA73">
        <v>0.29963400000000001</v>
      </c>
      <c r="HB73">
        <v>-10</v>
      </c>
      <c r="HC73">
        <v>-5</v>
      </c>
      <c r="HD73">
        <v>-15</v>
      </c>
      <c r="HE73">
        <v>-15</v>
      </c>
      <c r="HF73">
        <v>-10</v>
      </c>
      <c r="HG73">
        <v>-30</v>
      </c>
      <c r="HH73">
        <v>30</v>
      </c>
      <c r="HI73">
        <v>-2.163764</v>
      </c>
      <c r="HJ73">
        <v>-2.1366499999999999</v>
      </c>
      <c r="HK73">
        <v>-2.1187770000000001</v>
      </c>
      <c r="HL73">
        <v>-2.113769</v>
      </c>
      <c r="HM73">
        <v>-2.1435140000000001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741.70899999999995</v>
      </c>
      <c r="HX73">
        <v>0</v>
      </c>
      <c r="HZ73">
        <v>741.47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762.45699999999999</v>
      </c>
      <c r="IJ73">
        <v>0</v>
      </c>
      <c r="IL73">
        <v>762.53099999999995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775.31899999999996</v>
      </c>
      <c r="IV73">
        <v>0</v>
      </c>
      <c r="IX73">
        <v>775.47900000000004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781.00300000000004</v>
      </c>
      <c r="JH73">
        <v>0</v>
      </c>
      <c r="JJ73">
        <v>780.78499999999997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754.96600000000001</v>
      </c>
      <c r="JT73">
        <v>0</v>
      </c>
      <c r="JV73">
        <v>754.78700000000003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738.35900000000004</v>
      </c>
      <c r="KF73">
        <v>0.10199999999999999</v>
      </c>
      <c r="KH73">
        <v>738.471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770.68899999999996</v>
      </c>
      <c r="KR73">
        <v>2.5000000000000001E-2</v>
      </c>
      <c r="KT73">
        <v>770.81600000000003</v>
      </c>
      <c r="KU73">
        <v>2.5000000000000001E-2</v>
      </c>
      <c r="KV73">
        <v>166.1605689216</v>
      </c>
      <c r="KW73">
        <v>151.99036729600002</v>
      </c>
      <c r="KX73">
        <v>128.96841875850001</v>
      </c>
      <c r="KY73">
        <v>128.48173260909999</v>
      </c>
      <c r="KZ73">
        <v>123.5126605104</v>
      </c>
      <c r="LA73">
        <v>157.91491155240001</v>
      </c>
      <c r="LB73">
        <v>146.57319008639999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-33.242402400000003</v>
      </c>
      <c r="LI73">
        <v>-8.129676400000001</v>
      </c>
      <c r="LJ73">
        <v>-81.972108703999993</v>
      </c>
      <c r="LK73">
        <v>-54.205400496000003</v>
      </c>
      <c r="LL73">
        <v>-21.562359028000007</v>
      </c>
      <c r="LM73">
        <v>-27.715146237999996</v>
      </c>
      <c r="LN73">
        <v>-29.643521503999999</v>
      </c>
      <c r="LO73">
        <v>-4.4503089120000014</v>
      </c>
      <c r="LP73">
        <v>-13.997245920000001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21.637640000000001</v>
      </c>
      <c r="LY73">
        <v>10.683249999999999</v>
      </c>
      <c r="LZ73">
        <v>31.781655000000001</v>
      </c>
      <c r="MA73">
        <v>31.706534999999999</v>
      </c>
      <c r="MB73">
        <v>21.435140000000001</v>
      </c>
      <c r="MC73">
        <v>0</v>
      </c>
      <c r="MD73">
        <v>0</v>
      </c>
      <c r="ME73">
        <v>-38.672631059000004</v>
      </c>
      <c r="MF73">
        <v>-34.023892000000004</v>
      </c>
      <c r="MG73">
        <v>-33.7766867275</v>
      </c>
      <c r="MH73">
        <v>-34.145363699999997</v>
      </c>
      <c r="MI73">
        <v>-44.387319939199998</v>
      </c>
      <c r="MJ73">
        <v>-57.531464399999997</v>
      </c>
      <c r="MK73">
        <v>-22.571125885799997</v>
      </c>
      <c r="ML73">
        <v>67.153469158600018</v>
      </c>
      <c r="MM73">
        <v>74.444324800000004</v>
      </c>
      <c r="MN73">
        <v>105.41102800300001</v>
      </c>
      <c r="MO73">
        <v>98.327757671100017</v>
      </c>
      <c r="MP73">
        <v>70.916959067199997</v>
      </c>
      <c r="MQ73">
        <v>62.690735840400016</v>
      </c>
      <c r="MR73">
        <v>101.8751418806</v>
      </c>
    </row>
    <row r="74" spans="1:356" x14ac:dyDescent="0.25">
      <c r="A74">
        <v>136</v>
      </c>
      <c r="B74" t="s">
        <v>455</v>
      </c>
      <c r="C74" s="3">
        <v>42831.577199074076</v>
      </c>
      <c r="D74">
        <v>60.099400000000003</v>
      </c>
      <c r="E74">
        <v>62.331300000000006</v>
      </c>
      <c r="F74">
        <v>39</v>
      </c>
      <c r="G74">
        <v>63</v>
      </c>
      <c r="H74">
        <v>1.4644999999999999</v>
      </c>
      <c r="I74">
        <v>549.78809999999999</v>
      </c>
      <c r="J74">
        <v>20847</v>
      </c>
      <c r="K74">
        <v>30</v>
      </c>
      <c r="L74">
        <v>139022</v>
      </c>
      <c r="M74">
        <v>139071</v>
      </c>
      <c r="N74">
        <v>139188</v>
      </c>
      <c r="O74">
        <v>139196</v>
      </c>
      <c r="P74">
        <v>139337</v>
      </c>
      <c r="Q74">
        <v>139295</v>
      </c>
      <c r="R74">
        <v>221069</v>
      </c>
      <c r="S74">
        <v>221077</v>
      </c>
      <c r="T74">
        <v>220947</v>
      </c>
      <c r="U74">
        <v>220954</v>
      </c>
      <c r="V74">
        <v>215384</v>
      </c>
      <c r="W74">
        <v>215319</v>
      </c>
      <c r="X74">
        <v>215574</v>
      </c>
      <c r="Y74">
        <v>215582</v>
      </c>
      <c r="Z74">
        <v>292987</v>
      </c>
      <c r="AA74">
        <v>292979</v>
      </c>
      <c r="AB74">
        <v>1291.8399999999999</v>
      </c>
      <c r="AC74">
        <v>7155.8018000000002</v>
      </c>
      <c r="AD74">
        <v>6</v>
      </c>
      <c r="AE74">
        <v>222.98349999999999</v>
      </c>
      <c r="AF74">
        <v>222.98349999999999</v>
      </c>
      <c r="AG74">
        <v>217.2414</v>
      </c>
      <c r="AH74">
        <v>36.384300000000003</v>
      </c>
      <c r="AI74">
        <v>36.384300000000003</v>
      </c>
      <c r="AJ74">
        <v>36.384300000000003</v>
      </c>
      <c r="AK74">
        <v>36.384300000000003</v>
      </c>
      <c r="AL74">
        <v>1238.4766</v>
      </c>
      <c r="AM74">
        <v>1145.9072000000001</v>
      </c>
      <c r="AN74">
        <v>1093.1666</v>
      </c>
      <c r="AO74">
        <v>900.82510000000002</v>
      </c>
      <c r="AP74">
        <v>1091.7710999999999</v>
      </c>
      <c r="AQ74">
        <v>1023.2686</v>
      </c>
      <c r="AR74">
        <v>1000.1482999999999</v>
      </c>
      <c r="AS74">
        <v>978.21169999999995</v>
      </c>
      <c r="AT74">
        <v>956.50599999999997</v>
      </c>
      <c r="AU74">
        <v>943.45</v>
      </c>
      <c r="AV74">
        <v>929.42960000000005</v>
      </c>
      <c r="AW74">
        <v>914.18389999999999</v>
      </c>
      <c r="AX74">
        <v>15.8</v>
      </c>
      <c r="AY74">
        <v>21.4</v>
      </c>
      <c r="AZ74">
        <v>32.324100000000001</v>
      </c>
      <c r="BA74">
        <v>20.085799999999999</v>
      </c>
      <c r="BB74">
        <v>12.957000000000001</v>
      </c>
      <c r="BC74">
        <v>9.5025999999999993</v>
      </c>
      <c r="BD74">
        <v>7.0182000000000002</v>
      </c>
      <c r="BE74">
        <v>5.3567</v>
      </c>
      <c r="BF74">
        <v>4.1928000000000001</v>
      </c>
      <c r="BG74">
        <v>3.5966999999999998</v>
      </c>
      <c r="BH74">
        <v>3.6124000000000001</v>
      </c>
      <c r="BI74">
        <v>73.430000000000007</v>
      </c>
      <c r="BJ74">
        <v>109.47</v>
      </c>
      <c r="BK74">
        <v>117.09</v>
      </c>
      <c r="BL74">
        <v>167.81</v>
      </c>
      <c r="BM74">
        <v>162.65</v>
      </c>
      <c r="BN74">
        <v>233.89</v>
      </c>
      <c r="BO74">
        <v>219.42</v>
      </c>
      <c r="BP74">
        <v>315.60000000000002</v>
      </c>
      <c r="BQ74">
        <v>291.68</v>
      </c>
      <c r="BR74">
        <v>420.51</v>
      </c>
      <c r="BS74">
        <v>369.66</v>
      </c>
      <c r="BT74">
        <v>535.54999999999995</v>
      </c>
      <c r="BU74">
        <v>436.95</v>
      </c>
      <c r="BV74">
        <v>632.74</v>
      </c>
      <c r="BW74">
        <v>49.8</v>
      </c>
      <c r="BX74">
        <v>45.9</v>
      </c>
      <c r="BY74">
        <v>38.356200000000001</v>
      </c>
      <c r="BZ74">
        <v>3.1124999999999998</v>
      </c>
      <c r="CA74">
        <v>4.3734999999999999</v>
      </c>
      <c r="CB74">
        <v>4.3734999999999999</v>
      </c>
      <c r="CC74">
        <v>-0.57040000000000002</v>
      </c>
      <c r="CD74">
        <v>4.3734999999999999</v>
      </c>
      <c r="CE74">
        <v>6213683</v>
      </c>
      <c r="CF74">
        <v>1</v>
      </c>
      <c r="CI74">
        <v>4.4020999999999999</v>
      </c>
      <c r="CJ74">
        <v>8.4049999999999994</v>
      </c>
      <c r="CK74">
        <v>10.439299999999999</v>
      </c>
      <c r="CL74">
        <v>13.074999999999999</v>
      </c>
      <c r="CM74">
        <v>15.472899999999999</v>
      </c>
      <c r="CN74">
        <v>21.540700000000001</v>
      </c>
      <c r="CO74">
        <v>4.5054999999999996</v>
      </c>
      <c r="CP74">
        <v>8.3137000000000008</v>
      </c>
      <c r="CQ74">
        <v>10.815099999999999</v>
      </c>
      <c r="CR74">
        <v>14.9329</v>
      </c>
      <c r="CS74">
        <v>19.650700000000001</v>
      </c>
      <c r="CT74">
        <v>25.430099999999999</v>
      </c>
      <c r="CU74">
        <v>24.9056</v>
      </c>
      <c r="CV74">
        <v>25.0244</v>
      </c>
      <c r="CW74">
        <v>25.007999999999999</v>
      </c>
      <c r="CX74">
        <v>18.135400000000001</v>
      </c>
      <c r="CY74">
        <v>17.929400000000001</v>
      </c>
      <c r="CZ74">
        <v>17.929400000000001</v>
      </c>
      <c r="DB74">
        <v>14682</v>
      </c>
      <c r="DC74">
        <v>583</v>
      </c>
      <c r="DD74">
        <v>1</v>
      </c>
      <c r="DF74" t="s">
        <v>535</v>
      </c>
      <c r="DG74">
        <v>356</v>
      </c>
      <c r="DH74">
        <v>1349</v>
      </c>
      <c r="DI74">
        <v>8</v>
      </c>
      <c r="DJ74">
        <v>7</v>
      </c>
      <c r="DK74">
        <v>40</v>
      </c>
      <c r="DL74">
        <v>38.666663999999997</v>
      </c>
      <c r="DM74">
        <v>3.1124999999999998</v>
      </c>
      <c r="DN74">
        <v>2151.6143000000002</v>
      </c>
      <c r="DO74">
        <v>2022.8643</v>
      </c>
      <c r="DP74">
        <v>1750.7213999999999</v>
      </c>
      <c r="DQ74">
        <v>1831.2</v>
      </c>
      <c r="DR74">
        <v>1698.2786000000001</v>
      </c>
      <c r="DS74">
        <v>1623.5072</v>
      </c>
      <c r="DT74">
        <v>1578.4784999999999</v>
      </c>
      <c r="DU74">
        <v>69.334999999999994</v>
      </c>
      <c r="DV74">
        <v>66.373599999999996</v>
      </c>
      <c r="DW74">
        <v>67.995699999999999</v>
      </c>
      <c r="DX74">
        <v>72.477099999999993</v>
      </c>
      <c r="DY74">
        <v>87.837100000000007</v>
      </c>
      <c r="DZ74">
        <v>84.856399999999994</v>
      </c>
      <c r="EA74">
        <v>33.562899999999999</v>
      </c>
      <c r="EB74">
        <v>32.324100000000001</v>
      </c>
      <c r="EC74">
        <v>20.085799999999999</v>
      </c>
      <c r="ED74">
        <v>12.957000000000001</v>
      </c>
      <c r="EE74">
        <v>9.5025999999999993</v>
      </c>
      <c r="EF74">
        <v>7.0182000000000002</v>
      </c>
      <c r="EG74">
        <v>5.3567</v>
      </c>
      <c r="EH74">
        <v>4.1928000000000001</v>
      </c>
      <c r="EI74">
        <v>3.5966999999999998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6.5231999999999998E-2</v>
      </c>
      <c r="EY74">
        <v>5.2320999999999999E-2</v>
      </c>
      <c r="EZ74">
        <v>4.2076000000000002E-2</v>
      </c>
      <c r="FA74">
        <v>2.2745000000000001E-2</v>
      </c>
      <c r="FB74">
        <v>2.4258999999999999E-2</v>
      </c>
      <c r="FC74">
        <v>2.6224999999999998E-2</v>
      </c>
      <c r="FD74">
        <v>2.3748999999999999E-2</v>
      </c>
      <c r="FE74">
        <v>-3.457E-3</v>
      </c>
      <c r="FF74">
        <v>-1.0666999999999999E-2</v>
      </c>
      <c r="FG74">
        <v>-2.5184999999999999E-2</v>
      </c>
      <c r="FH74">
        <v>-1.0330000000000001E-3</v>
      </c>
      <c r="FI74">
        <v>-1.518E-3</v>
      </c>
      <c r="FJ74">
        <v>-2.6321000000000001E-2</v>
      </c>
      <c r="FK74">
        <v>-1.4657999999999999E-2</v>
      </c>
      <c r="FL74">
        <v>7.6216999999999993E-2</v>
      </c>
      <c r="FM74">
        <v>7.3885999999999993E-2</v>
      </c>
      <c r="FN74">
        <v>7.1897000000000003E-2</v>
      </c>
      <c r="FO74">
        <v>6.9167999999999993E-2</v>
      </c>
      <c r="FP74">
        <v>7.3219999999999993E-2</v>
      </c>
      <c r="FQ74">
        <v>9.7374000000000002E-2</v>
      </c>
      <c r="FR74">
        <v>9.1282000000000002E-2</v>
      </c>
      <c r="FS74">
        <v>-0.319828</v>
      </c>
      <c r="FT74">
        <v>-0.31544299999999997</v>
      </c>
      <c r="FU74">
        <v>-0.312278</v>
      </c>
      <c r="FV74">
        <v>-0.311498</v>
      </c>
      <c r="FW74">
        <v>-0.31617899999999999</v>
      </c>
      <c r="FX74">
        <v>-0.32659899999999997</v>
      </c>
      <c r="FY74">
        <v>-0.31944800000000001</v>
      </c>
      <c r="FZ74">
        <v>-1.336362</v>
      </c>
      <c r="GA74">
        <v>-1.310327</v>
      </c>
      <c r="GB74">
        <v>-1.290206</v>
      </c>
      <c r="GC74">
        <v>-1.2855589999999999</v>
      </c>
      <c r="GD74">
        <v>-1.3147260000000001</v>
      </c>
      <c r="GE74">
        <v>-1.3635949999999999</v>
      </c>
      <c r="GF74">
        <v>-1.3211569999999999</v>
      </c>
      <c r="GG74">
        <v>-0.51666900000000004</v>
      </c>
      <c r="GH74">
        <v>-0.47505900000000001</v>
      </c>
      <c r="GI74">
        <v>-0.45394000000000001</v>
      </c>
      <c r="GJ74">
        <v>-0.44830199999999998</v>
      </c>
      <c r="GK74">
        <v>-0.49596600000000002</v>
      </c>
      <c r="GL74">
        <v>-0.68362900000000004</v>
      </c>
      <c r="GM74">
        <v>-0.60652799999999996</v>
      </c>
      <c r="GN74">
        <v>-0.33601799999999998</v>
      </c>
      <c r="GO74">
        <v>-0.31149100000000002</v>
      </c>
      <c r="GP74">
        <v>-0.29477199999999998</v>
      </c>
      <c r="GQ74">
        <v>-0.29047499999999998</v>
      </c>
      <c r="GR74">
        <v>-0.31584200000000001</v>
      </c>
      <c r="GS74">
        <v>-0.37757600000000002</v>
      </c>
      <c r="GT74">
        <v>-0.33842</v>
      </c>
      <c r="GU74">
        <v>0.39538800000000002</v>
      </c>
      <c r="GV74">
        <v>0.35233700000000001</v>
      </c>
      <c r="GW74">
        <v>0.30707400000000001</v>
      </c>
      <c r="GX74">
        <v>0.24970999999999999</v>
      </c>
      <c r="GY74">
        <v>0.40580300000000002</v>
      </c>
      <c r="GZ74">
        <v>0.33502199999999999</v>
      </c>
      <c r="HA74">
        <v>0.29969000000000001</v>
      </c>
      <c r="HB74">
        <v>-10</v>
      </c>
      <c r="HC74">
        <v>-5</v>
      </c>
      <c r="HD74">
        <v>-15</v>
      </c>
      <c r="HE74">
        <v>-15</v>
      </c>
      <c r="HF74">
        <v>-10</v>
      </c>
      <c r="HG74">
        <v>-40</v>
      </c>
      <c r="HH74">
        <v>40</v>
      </c>
      <c r="HI74">
        <v>-2.1630959999999999</v>
      </c>
      <c r="HJ74">
        <v>-2.1360730000000001</v>
      </c>
      <c r="HK74">
        <v>-2.118322</v>
      </c>
      <c r="HL74">
        <v>-2.1133099999999998</v>
      </c>
      <c r="HM74">
        <v>-2.1430389999999999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741.70899999999995</v>
      </c>
      <c r="HX74">
        <v>0</v>
      </c>
      <c r="HZ74">
        <v>741.47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762.45699999999999</v>
      </c>
      <c r="IJ74">
        <v>0</v>
      </c>
      <c r="IL74">
        <v>762.53099999999995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775.31899999999996</v>
      </c>
      <c r="IV74">
        <v>0</v>
      </c>
      <c r="IX74">
        <v>775.47900000000004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781.00300000000004</v>
      </c>
      <c r="JH74">
        <v>0</v>
      </c>
      <c r="JJ74">
        <v>780.78499999999997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754.96600000000001</v>
      </c>
      <c r="JT74">
        <v>0</v>
      </c>
      <c r="JV74">
        <v>754.78700000000003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738.35900000000004</v>
      </c>
      <c r="KF74">
        <v>0.10199999999999999</v>
      </c>
      <c r="KH74">
        <v>738.471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770.68899999999996</v>
      </c>
      <c r="KR74">
        <v>2.5000000000000001E-2</v>
      </c>
      <c r="KT74">
        <v>770.81600000000003</v>
      </c>
      <c r="KU74">
        <v>2.5000000000000001E-2</v>
      </c>
      <c r="KV74">
        <v>163.98958710310001</v>
      </c>
      <c r="KW74">
        <v>149.4613516698</v>
      </c>
      <c r="KX74">
        <v>125.8716164958</v>
      </c>
      <c r="KY74">
        <v>126.66044159999998</v>
      </c>
      <c r="KZ74">
        <v>124.347959092</v>
      </c>
      <c r="LA74">
        <v>158.08739009280001</v>
      </c>
      <c r="LB74">
        <v>144.086674437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-33.182458399999994</v>
      </c>
      <c r="LI74">
        <v>-8.1139791999999993</v>
      </c>
      <c r="LJ74">
        <v>-82.553762550000002</v>
      </c>
      <c r="LK74">
        <v>-54.580360857999999</v>
      </c>
      <c r="LL74">
        <v>-21.792869546000002</v>
      </c>
      <c r="LM74">
        <v>-27.912057008000001</v>
      </c>
      <c r="LN74">
        <v>-29.898183966000001</v>
      </c>
      <c r="LO74">
        <v>0.13090512000000318</v>
      </c>
      <c r="LP74">
        <v>-12.010638286999999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21.630959999999998</v>
      </c>
      <c r="LY74">
        <v>10.680365</v>
      </c>
      <c r="LZ74">
        <v>31.774830000000001</v>
      </c>
      <c r="MA74">
        <v>31.699649999999998</v>
      </c>
      <c r="MB74">
        <v>21.430389999999999</v>
      </c>
      <c r="MC74">
        <v>0</v>
      </c>
      <c r="MD74">
        <v>0</v>
      </c>
      <c r="ME74">
        <v>-35.823245114999999</v>
      </c>
      <c r="MF74">
        <v>-31.531376042399998</v>
      </c>
      <c r="MG74">
        <v>-30.865968058</v>
      </c>
      <c r="MH74">
        <v>-32.491628884199997</v>
      </c>
      <c r="MI74">
        <v>-43.564215138600005</v>
      </c>
      <c r="MJ74">
        <v>-58.010295875600001</v>
      </c>
      <c r="MK74">
        <v>-20.356838611199997</v>
      </c>
      <c r="ML74">
        <v>67.243539438100015</v>
      </c>
      <c r="MM74">
        <v>74.029979769399986</v>
      </c>
      <c r="MN74">
        <v>104.98760889179999</v>
      </c>
      <c r="MO74">
        <v>97.956405707799973</v>
      </c>
      <c r="MP74">
        <v>72.315949987399989</v>
      </c>
      <c r="MQ74">
        <v>67.02554093720002</v>
      </c>
      <c r="MR74">
        <v>103.6052183388</v>
      </c>
    </row>
    <row r="75" spans="1:356" x14ac:dyDescent="0.25">
      <c r="A75">
        <v>136</v>
      </c>
      <c r="B75" t="s">
        <v>456</v>
      </c>
      <c r="C75" s="3">
        <v>42831.5783912037</v>
      </c>
      <c r="D75">
        <v>60.377600000000001</v>
      </c>
      <c r="E75">
        <v>62.529600000000002</v>
      </c>
      <c r="F75">
        <v>39</v>
      </c>
      <c r="G75">
        <v>64</v>
      </c>
      <c r="H75">
        <v>1.4644999999999999</v>
      </c>
      <c r="I75">
        <v>547.89340000000004</v>
      </c>
      <c r="J75">
        <v>20806</v>
      </c>
      <c r="K75">
        <v>31</v>
      </c>
      <c r="L75">
        <v>139022</v>
      </c>
      <c r="M75">
        <v>139071</v>
      </c>
      <c r="N75">
        <v>139188</v>
      </c>
      <c r="O75">
        <v>139196</v>
      </c>
      <c r="P75">
        <v>139337</v>
      </c>
      <c r="Q75">
        <v>139295</v>
      </c>
      <c r="R75">
        <v>221069</v>
      </c>
      <c r="S75">
        <v>221077</v>
      </c>
      <c r="T75">
        <v>220947</v>
      </c>
      <c r="U75">
        <v>220954</v>
      </c>
      <c r="V75">
        <v>215384</v>
      </c>
      <c r="W75">
        <v>215319</v>
      </c>
      <c r="X75">
        <v>215574</v>
      </c>
      <c r="Y75">
        <v>215582</v>
      </c>
      <c r="Z75">
        <v>292987</v>
      </c>
      <c r="AA75">
        <v>292979</v>
      </c>
      <c r="AB75">
        <v>1291.8399999999999</v>
      </c>
      <c r="AC75">
        <v>7176.9008999999996</v>
      </c>
      <c r="AD75">
        <v>6</v>
      </c>
      <c r="AE75">
        <v>223.5275</v>
      </c>
      <c r="AF75">
        <v>223.5275</v>
      </c>
      <c r="AG75">
        <v>217.78540000000001</v>
      </c>
      <c r="AH75">
        <v>36.928400000000003</v>
      </c>
      <c r="AI75">
        <v>36.928400000000003</v>
      </c>
      <c r="AJ75">
        <v>36.928400000000003</v>
      </c>
      <c r="AK75">
        <v>36.928400000000003</v>
      </c>
      <c r="AL75">
        <v>1239.6484</v>
      </c>
      <c r="AM75">
        <v>1144.4697000000001</v>
      </c>
      <c r="AN75">
        <v>1094.3334</v>
      </c>
      <c r="AO75">
        <v>895.99109999999996</v>
      </c>
      <c r="AP75">
        <v>1087.1632</v>
      </c>
      <c r="AQ75">
        <v>1017.792</v>
      </c>
      <c r="AR75">
        <v>994.51610000000005</v>
      </c>
      <c r="AS75">
        <v>972.54830000000004</v>
      </c>
      <c r="AT75">
        <v>950.88120000000004</v>
      </c>
      <c r="AU75">
        <v>938.46100000000001</v>
      </c>
      <c r="AV75">
        <v>924.3383</v>
      </c>
      <c r="AW75">
        <v>909.1857</v>
      </c>
      <c r="AX75">
        <v>15.8</v>
      </c>
      <c r="AY75">
        <v>22.8</v>
      </c>
      <c r="AZ75">
        <v>32.460299999999997</v>
      </c>
      <c r="BA75">
        <v>20.157800000000002</v>
      </c>
      <c r="BB75">
        <v>12.976599999999999</v>
      </c>
      <c r="BC75">
        <v>9.51</v>
      </c>
      <c r="BD75">
        <v>7.0595999999999997</v>
      </c>
      <c r="BE75">
        <v>5.3377999999999997</v>
      </c>
      <c r="BF75">
        <v>4.1928999999999998</v>
      </c>
      <c r="BG75">
        <v>3.6034999999999999</v>
      </c>
      <c r="BH75">
        <v>3.6114000000000002</v>
      </c>
      <c r="BI75">
        <v>71.680000000000007</v>
      </c>
      <c r="BJ75">
        <v>107.07</v>
      </c>
      <c r="BK75">
        <v>114.11</v>
      </c>
      <c r="BL75">
        <v>165.26</v>
      </c>
      <c r="BM75">
        <v>159.01</v>
      </c>
      <c r="BN75">
        <v>232.35</v>
      </c>
      <c r="BO75">
        <v>214.42</v>
      </c>
      <c r="BP75">
        <v>311.47000000000003</v>
      </c>
      <c r="BQ75">
        <v>285.24</v>
      </c>
      <c r="BR75">
        <v>416.1</v>
      </c>
      <c r="BS75">
        <v>362.23</v>
      </c>
      <c r="BT75">
        <v>529.89</v>
      </c>
      <c r="BU75">
        <v>428.07</v>
      </c>
      <c r="BV75">
        <v>626.61</v>
      </c>
      <c r="BW75">
        <v>49.4</v>
      </c>
      <c r="BX75">
        <v>46.4</v>
      </c>
      <c r="BY75">
        <v>40.897500000000001</v>
      </c>
      <c r="BZ75">
        <v>4.1624999999999996</v>
      </c>
      <c r="CA75">
        <v>4.8041</v>
      </c>
      <c r="CB75">
        <v>4.8041</v>
      </c>
      <c r="CC75">
        <v>-1.8214999999999999</v>
      </c>
      <c r="CD75">
        <v>4.8041</v>
      </c>
      <c r="CE75">
        <v>6213683</v>
      </c>
      <c r="CF75">
        <v>2</v>
      </c>
      <c r="CI75">
        <v>4.4821</v>
      </c>
      <c r="CJ75">
        <v>8.4600000000000009</v>
      </c>
      <c r="CK75">
        <v>10.573600000000001</v>
      </c>
      <c r="CL75">
        <v>13.0471</v>
      </c>
      <c r="CM75">
        <v>15.571400000000001</v>
      </c>
      <c r="CN75">
        <v>21.2807</v>
      </c>
      <c r="CO75">
        <v>4.7824</v>
      </c>
      <c r="CP75">
        <v>8.5094999999999992</v>
      </c>
      <c r="CQ75">
        <v>10.8622</v>
      </c>
      <c r="CR75">
        <v>14.5473</v>
      </c>
      <c r="CS75">
        <v>19.9297</v>
      </c>
      <c r="CT75">
        <v>25.181100000000001</v>
      </c>
      <c r="CU75">
        <v>24.938800000000001</v>
      </c>
      <c r="CV75">
        <v>25.037600000000001</v>
      </c>
      <c r="CW75">
        <v>25.000699999999998</v>
      </c>
      <c r="CX75">
        <v>18.097999999999999</v>
      </c>
      <c r="CY75">
        <v>17.973099999999999</v>
      </c>
      <c r="CZ75">
        <v>18.033300000000001</v>
      </c>
      <c r="DB75">
        <v>14682</v>
      </c>
      <c r="DC75">
        <v>583</v>
      </c>
      <c r="DD75">
        <v>2</v>
      </c>
      <c r="DF75" t="s">
        <v>535</v>
      </c>
      <c r="DG75">
        <v>356</v>
      </c>
      <c r="DH75">
        <v>1349</v>
      </c>
      <c r="DI75">
        <v>8</v>
      </c>
      <c r="DJ75">
        <v>7</v>
      </c>
      <c r="DK75">
        <v>40</v>
      </c>
      <c r="DL75">
        <v>37.333336000000003</v>
      </c>
      <c r="DM75">
        <v>4.1624999999999996</v>
      </c>
      <c r="DN75">
        <v>2186.7786000000001</v>
      </c>
      <c r="DO75">
        <v>2075.0286000000001</v>
      </c>
      <c r="DP75">
        <v>1797.7715000000001</v>
      </c>
      <c r="DQ75">
        <v>1827.7927999999999</v>
      </c>
      <c r="DR75">
        <v>1796.0072</v>
      </c>
      <c r="DS75">
        <v>1598.55</v>
      </c>
      <c r="DT75">
        <v>1606.7572</v>
      </c>
      <c r="DU75">
        <v>74.746399999999994</v>
      </c>
      <c r="DV75">
        <v>73.242099999999994</v>
      </c>
      <c r="DW75">
        <v>74.998599999999996</v>
      </c>
      <c r="DX75">
        <v>75.22</v>
      </c>
      <c r="DY75">
        <v>89.746399999999994</v>
      </c>
      <c r="DZ75">
        <v>83.77</v>
      </c>
      <c r="EA75">
        <v>34.810699999999997</v>
      </c>
      <c r="EB75">
        <v>32.460299999999997</v>
      </c>
      <c r="EC75">
        <v>20.157800000000002</v>
      </c>
      <c r="ED75">
        <v>12.976599999999999</v>
      </c>
      <c r="EE75">
        <v>9.51</v>
      </c>
      <c r="EF75">
        <v>7.0595999999999997</v>
      </c>
      <c r="EG75">
        <v>5.3377999999999997</v>
      </c>
      <c r="EH75">
        <v>4.1928999999999998</v>
      </c>
      <c r="EI75">
        <v>3.6034999999999999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6.5835000000000005E-2</v>
      </c>
      <c r="EY75">
        <v>5.2676000000000001E-2</v>
      </c>
      <c r="EZ75">
        <v>4.2333999999999997E-2</v>
      </c>
      <c r="FA75">
        <v>2.2953999999999999E-2</v>
      </c>
      <c r="FB75">
        <v>2.4497000000000001E-2</v>
      </c>
      <c r="FC75">
        <v>2.5891999999999998E-2</v>
      </c>
      <c r="FD75">
        <v>2.3458E-2</v>
      </c>
      <c r="FE75">
        <v>-3.457E-3</v>
      </c>
      <c r="FF75">
        <v>-1.0669E-2</v>
      </c>
      <c r="FG75">
        <v>-2.5189E-2</v>
      </c>
      <c r="FH75">
        <v>-1.0330000000000001E-3</v>
      </c>
      <c r="FI75">
        <v>-1.519E-3</v>
      </c>
      <c r="FJ75">
        <v>-2.2117000000000001E-2</v>
      </c>
      <c r="FK75">
        <v>-1.2355E-2</v>
      </c>
      <c r="FL75">
        <v>7.6185000000000003E-2</v>
      </c>
      <c r="FM75">
        <v>7.3855000000000004E-2</v>
      </c>
      <c r="FN75">
        <v>7.1867E-2</v>
      </c>
      <c r="FO75">
        <v>6.9140999999999994E-2</v>
      </c>
      <c r="FP75">
        <v>7.3175000000000004E-2</v>
      </c>
      <c r="FQ75">
        <v>9.7336000000000006E-2</v>
      </c>
      <c r="FR75">
        <v>9.1234999999999997E-2</v>
      </c>
      <c r="FS75">
        <v>-0.32011200000000001</v>
      </c>
      <c r="FT75">
        <v>-0.31570100000000001</v>
      </c>
      <c r="FU75">
        <v>-0.31255300000000003</v>
      </c>
      <c r="FV75">
        <v>-0.31173000000000001</v>
      </c>
      <c r="FW75">
        <v>-0.31664700000000001</v>
      </c>
      <c r="FX75">
        <v>-0.32715699999999998</v>
      </c>
      <c r="FY75">
        <v>-0.32011299999999998</v>
      </c>
      <c r="FZ75">
        <v>-1.336511</v>
      </c>
      <c r="GA75">
        <v>-1.3102480000000001</v>
      </c>
      <c r="GB75">
        <v>-1.2902439999999999</v>
      </c>
      <c r="GC75">
        <v>-1.28535</v>
      </c>
      <c r="GD75">
        <v>-1.31559</v>
      </c>
      <c r="GE75">
        <v>-1.3698889999999999</v>
      </c>
      <c r="GF75">
        <v>-1.328327</v>
      </c>
      <c r="GG75">
        <v>-0.51700999999999997</v>
      </c>
      <c r="GH75">
        <v>-0.47541299999999997</v>
      </c>
      <c r="GI75">
        <v>-0.45422699999999999</v>
      </c>
      <c r="GJ75">
        <v>-0.44869700000000001</v>
      </c>
      <c r="GK75">
        <v>-0.495672</v>
      </c>
      <c r="GL75">
        <v>-0.68428299999999997</v>
      </c>
      <c r="GM75">
        <v>-0.60680500000000004</v>
      </c>
      <c r="GN75">
        <v>-0.336007</v>
      </c>
      <c r="GO75">
        <v>-0.31140400000000001</v>
      </c>
      <c r="GP75">
        <v>-0.294792</v>
      </c>
      <c r="GQ75">
        <v>-0.29028199999999998</v>
      </c>
      <c r="GR75">
        <v>-0.31701400000000002</v>
      </c>
      <c r="GS75">
        <v>-0.377253</v>
      </c>
      <c r="GT75">
        <v>-0.33861000000000002</v>
      </c>
      <c r="GU75">
        <v>0.39555200000000001</v>
      </c>
      <c r="GV75">
        <v>0.35270800000000002</v>
      </c>
      <c r="GW75">
        <v>0.30763000000000001</v>
      </c>
      <c r="GX75">
        <v>0.25021599999999999</v>
      </c>
      <c r="GY75">
        <v>0.406109</v>
      </c>
      <c r="GZ75">
        <v>0.33502199999999999</v>
      </c>
      <c r="HA75">
        <v>0.29960999999999999</v>
      </c>
      <c r="HB75">
        <v>-10</v>
      </c>
      <c r="HC75">
        <v>-5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-2.163564</v>
      </c>
      <c r="HJ75">
        <v>-2.1364969999999999</v>
      </c>
      <c r="HK75">
        <v>-2.1186609999999999</v>
      </c>
      <c r="HL75">
        <v>-2.1136520000000001</v>
      </c>
      <c r="HM75">
        <v>-2.1433930000000001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741.70899999999995</v>
      </c>
      <c r="HX75">
        <v>0</v>
      </c>
      <c r="HZ75">
        <v>741.47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762.45699999999999</v>
      </c>
      <c r="IJ75">
        <v>0</v>
      </c>
      <c r="IL75">
        <v>762.53099999999995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775.31899999999996</v>
      </c>
      <c r="IV75">
        <v>0</v>
      </c>
      <c r="IX75">
        <v>775.47900000000004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781.00300000000004</v>
      </c>
      <c r="JH75">
        <v>0</v>
      </c>
      <c r="JJ75">
        <v>780.78499999999997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754.96600000000001</v>
      </c>
      <c r="JT75">
        <v>0</v>
      </c>
      <c r="JV75">
        <v>754.78700000000003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738.35900000000004</v>
      </c>
      <c r="KF75">
        <v>0.10199999999999999</v>
      </c>
      <c r="KH75">
        <v>738.471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770.68899999999996</v>
      </c>
      <c r="KR75">
        <v>2.5000000000000001E-2</v>
      </c>
      <c r="KT75">
        <v>770.81600000000003</v>
      </c>
      <c r="KU75">
        <v>2.5000000000000001E-2</v>
      </c>
      <c r="KV75">
        <v>166.59972764100002</v>
      </c>
      <c r="KW75">
        <v>153.25123725300003</v>
      </c>
      <c r="KX75">
        <v>129.2004443905</v>
      </c>
      <c r="KY75">
        <v>126.37542198479998</v>
      </c>
      <c r="KZ75">
        <v>131.42282686000001</v>
      </c>
      <c r="LA75">
        <v>155.59646280000001</v>
      </c>
      <c r="LB75">
        <v>146.592493142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-33.239151199999995</v>
      </c>
      <c r="LI75">
        <v>-8.1308701999999986</v>
      </c>
      <c r="LJ75">
        <v>-83.368883158000003</v>
      </c>
      <c r="LK75">
        <v>-55.039587736000009</v>
      </c>
      <c r="LL75">
        <v>-22.121233379999993</v>
      </c>
      <c r="LM75">
        <v>-28.17615735</v>
      </c>
      <c r="LN75">
        <v>-30.229627020000002</v>
      </c>
      <c r="LO75">
        <v>-5.1713309749999956</v>
      </c>
      <c r="LP75">
        <v>-14.748414681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21.635640000000002</v>
      </c>
      <c r="LY75">
        <v>10.682485</v>
      </c>
      <c r="LZ75">
        <v>31.779914999999999</v>
      </c>
      <c r="MA75">
        <v>31.70478</v>
      </c>
      <c r="MB75">
        <v>21.43393</v>
      </c>
      <c r="MC75">
        <v>0</v>
      </c>
      <c r="MD75">
        <v>0</v>
      </c>
      <c r="ME75">
        <v>-38.644636263999992</v>
      </c>
      <c r="MF75">
        <v>-34.820246487299997</v>
      </c>
      <c r="MG75">
        <v>-34.066389082199997</v>
      </c>
      <c r="MH75">
        <v>-33.750988339999999</v>
      </c>
      <c r="MI75">
        <v>-44.484777580799999</v>
      </c>
      <c r="MJ75">
        <v>-57.322386909999992</v>
      </c>
      <c r="MK75">
        <v>-21.123306813500001</v>
      </c>
      <c r="ML75">
        <v>66.221848219000037</v>
      </c>
      <c r="MM75">
        <v>74.073888029700015</v>
      </c>
      <c r="MN75">
        <v>104.7927369283</v>
      </c>
      <c r="MO75">
        <v>96.153056294799995</v>
      </c>
      <c r="MP75">
        <v>78.14235225920001</v>
      </c>
      <c r="MQ75">
        <v>59.863593715000036</v>
      </c>
      <c r="MR75">
        <v>102.58990144749998</v>
      </c>
    </row>
    <row r="76" spans="1:356" x14ac:dyDescent="0.25">
      <c r="A76">
        <v>136</v>
      </c>
      <c r="B76" t="s">
        <v>457</v>
      </c>
      <c r="C76" s="3">
        <v>42831.579560185186</v>
      </c>
      <c r="D76">
        <v>60.648600000000002</v>
      </c>
      <c r="E76">
        <v>62.711800000000004</v>
      </c>
      <c r="F76">
        <v>36</v>
      </c>
      <c r="G76">
        <v>63</v>
      </c>
      <c r="H76">
        <v>1.4644999999999999</v>
      </c>
      <c r="I76">
        <v>544.42219999999998</v>
      </c>
      <c r="J76">
        <v>20676</v>
      </c>
      <c r="K76">
        <v>30</v>
      </c>
      <c r="L76">
        <v>139022</v>
      </c>
      <c r="M76">
        <v>139071</v>
      </c>
      <c r="N76">
        <v>139188</v>
      </c>
      <c r="O76">
        <v>139196</v>
      </c>
      <c r="P76">
        <v>139337</v>
      </c>
      <c r="Q76">
        <v>139295</v>
      </c>
      <c r="R76">
        <v>221069</v>
      </c>
      <c r="S76">
        <v>221077</v>
      </c>
      <c r="T76">
        <v>220947</v>
      </c>
      <c r="U76">
        <v>220954</v>
      </c>
      <c r="V76">
        <v>215384</v>
      </c>
      <c r="W76">
        <v>215319</v>
      </c>
      <c r="X76">
        <v>215574</v>
      </c>
      <c r="Y76">
        <v>215582</v>
      </c>
      <c r="Z76">
        <v>292987</v>
      </c>
      <c r="AA76">
        <v>292979</v>
      </c>
      <c r="AB76">
        <v>1291.8399999999999</v>
      </c>
      <c r="AC76">
        <v>7198</v>
      </c>
      <c r="AD76">
        <v>6</v>
      </c>
      <c r="AE76">
        <v>224.06819999999999</v>
      </c>
      <c r="AF76">
        <v>224.06819999999999</v>
      </c>
      <c r="AG76">
        <v>218.3261</v>
      </c>
      <c r="AH76">
        <v>37.469000000000001</v>
      </c>
      <c r="AI76">
        <v>37.469000000000001</v>
      </c>
      <c r="AJ76">
        <v>37.469000000000001</v>
      </c>
      <c r="AK76">
        <v>37.469000000000001</v>
      </c>
      <c r="AL76">
        <v>1239.6484</v>
      </c>
      <c r="AM76">
        <v>1146.6848</v>
      </c>
      <c r="AN76">
        <v>1095.1666</v>
      </c>
      <c r="AO76">
        <v>900.83330000000001</v>
      </c>
      <c r="AP76">
        <v>1093.9355</v>
      </c>
      <c r="AQ76">
        <v>1024.6357</v>
      </c>
      <c r="AR76">
        <v>1001.1068</v>
      </c>
      <c r="AS76">
        <v>979.01120000000003</v>
      </c>
      <c r="AT76">
        <v>957.16380000000004</v>
      </c>
      <c r="AU76">
        <v>943.98440000000005</v>
      </c>
      <c r="AV76">
        <v>929.68349999999998</v>
      </c>
      <c r="AW76">
        <v>914.42949999999996</v>
      </c>
      <c r="AX76">
        <v>15.6</v>
      </c>
      <c r="AY76">
        <v>20.8</v>
      </c>
      <c r="AZ76">
        <v>32.300899999999999</v>
      </c>
      <c r="BA76">
        <v>20.020800000000001</v>
      </c>
      <c r="BB76">
        <v>12.905799999999999</v>
      </c>
      <c r="BC76">
        <v>9.4762000000000004</v>
      </c>
      <c r="BD76">
        <v>7.0189000000000004</v>
      </c>
      <c r="BE76">
        <v>5.3471000000000002</v>
      </c>
      <c r="BF76">
        <v>4.1882999999999999</v>
      </c>
      <c r="BG76">
        <v>3.6017999999999999</v>
      </c>
      <c r="BH76">
        <v>3.6059999999999999</v>
      </c>
      <c r="BI76">
        <v>73.44</v>
      </c>
      <c r="BJ76">
        <v>109.28</v>
      </c>
      <c r="BK76">
        <v>116.59</v>
      </c>
      <c r="BL76">
        <v>167.61</v>
      </c>
      <c r="BM76">
        <v>162.32</v>
      </c>
      <c r="BN76">
        <v>233.6</v>
      </c>
      <c r="BO76">
        <v>218.92</v>
      </c>
      <c r="BP76">
        <v>314.95</v>
      </c>
      <c r="BQ76">
        <v>289.36</v>
      </c>
      <c r="BR76">
        <v>419.85</v>
      </c>
      <c r="BS76">
        <v>368.01</v>
      </c>
      <c r="BT76">
        <v>534.12</v>
      </c>
      <c r="BU76">
        <v>434.71</v>
      </c>
      <c r="BV76">
        <v>629.59</v>
      </c>
      <c r="BW76">
        <v>50.4</v>
      </c>
      <c r="BX76">
        <v>46.1</v>
      </c>
      <c r="BY76">
        <v>38.3491</v>
      </c>
      <c r="BZ76">
        <v>5.8375000000000004</v>
      </c>
      <c r="CA76">
        <v>6.7942</v>
      </c>
      <c r="CB76">
        <v>6.7942</v>
      </c>
      <c r="CC76">
        <v>-0.5857</v>
      </c>
      <c r="CD76">
        <v>6.7942</v>
      </c>
      <c r="CE76">
        <v>6213683</v>
      </c>
      <c r="CF76">
        <v>1</v>
      </c>
      <c r="CI76">
        <v>4.4114000000000004</v>
      </c>
      <c r="CJ76">
        <v>8.2835999999999999</v>
      </c>
      <c r="CK76">
        <v>10.366400000000001</v>
      </c>
      <c r="CL76">
        <v>13.1393</v>
      </c>
      <c r="CM76">
        <v>15.16</v>
      </c>
      <c r="CN76">
        <v>21.223600000000001</v>
      </c>
      <c r="CO76">
        <v>4.4513999999999996</v>
      </c>
      <c r="CP76">
        <v>8.3861000000000008</v>
      </c>
      <c r="CQ76">
        <v>10.5611</v>
      </c>
      <c r="CR76">
        <v>14.3444</v>
      </c>
      <c r="CS76">
        <v>20.293099999999999</v>
      </c>
      <c r="CT76">
        <v>25.2514</v>
      </c>
      <c r="CU76">
        <v>24.863399999999999</v>
      </c>
      <c r="CV76">
        <v>25.048400000000001</v>
      </c>
      <c r="CW76">
        <v>25.025500000000001</v>
      </c>
      <c r="CX76">
        <v>18.026199999999999</v>
      </c>
      <c r="CY76">
        <v>17.8689</v>
      </c>
      <c r="CZ76">
        <v>18.014399999999998</v>
      </c>
      <c r="DB76">
        <v>14682</v>
      </c>
      <c r="DC76">
        <v>583</v>
      </c>
      <c r="DD76">
        <v>3</v>
      </c>
      <c r="DF76" t="s">
        <v>535</v>
      </c>
      <c r="DG76">
        <v>356</v>
      </c>
      <c r="DH76">
        <v>1349</v>
      </c>
      <c r="DI76">
        <v>8</v>
      </c>
      <c r="DJ76">
        <v>7</v>
      </c>
      <c r="DK76">
        <v>40</v>
      </c>
      <c r="DL76">
        <v>36.166663999999997</v>
      </c>
      <c r="DM76">
        <v>5.8375000000000004</v>
      </c>
      <c r="DN76">
        <v>2142.3928000000001</v>
      </c>
      <c r="DO76">
        <v>2012.5714</v>
      </c>
      <c r="DP76">
        <v>1736.6428000000001</v>
      </c>
      <c r="DQ76">
        <v>1801.5286000000001</v>
      </c>
      <c r="DR76">
        <v>1696.9572000000001</v>
      </c>
      <c r="DS76">
        <v>1607.7858000000001</v>
      </c>
      <c r="DT76">
        <v>1561.4429</v>
      </c>
      <c r="DU76">
        <v>63.720700000000001</v>
      </c>
      <c r="DV76">
        <v>60.686399999999999</v>
      </c>
      <c r="DW76">
        <v>60.2014</v>
      </c>
      <c r="DX76">
        <v>65.421400000000006</v>
      </c>
      <c r="DY76">
        <v>85.371399999999994</v>
      </c>
      <c r="DZ76">
        <v>86.597099999999998</v>
      </c>
      <c r="EA76">
        <v>35.687100000000001</v>
      </c>
      <c r="EB76">
        <v>32.300899999999999</v>
      </c>
      <c r="EC76">
        <v>20.020800000000001</v>
      </c>
      <c r="ED76">
        <v>12.905799999999999</v>
      </c>
      <c r="EE76">
        <v>9.4762000000000004</v>
      </c>
      <c r="EF76">
        <v>7.0189000000000004</v>
      </c>
      <c r="EG76">
        <v>5.3471000000000002</v>
      </c>
      <c r="EH76">
        <v>4.1882999999999999</v>
      </c>
      <c r="EI76">
        <v>3.6017999999999999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6.6562999999999997E-2</v>
      </c>
      <c r="EY76">
        <v>5.2995E-2</v>
      </c>
      <c r="EZ76">
        <v>4.2571999999999999E-2</v>
      </c>
      <c r="FA76">
        <v>2.3158000000000002E-2</v>
      </c>
      <c r="FB76">
        <v>2.4726999999999999E-2</v>
      </c>
      <c r="FC76">
        <v>2.6592999999999999E-2</v>
      </c>
      <c r="FD76">
        <v>2.4084999999999999E-2</v>
      </c>
      <c r="FE76">
        <v>-3.457E-3</v>
      </c>
      <c r="FF76">
        <v>-1.0668E-2</v>
      </c>
      <c r="FG76">
        <v>-2.5187000000000001E-2</v>
      </c>
      <c r="FH76">
        <v>-1.0330000000000001E-3</v>
      </c>
      <c r="FI76">
        <v>-1.521E-3</v>
      </c>
      <c r="FJ76">
        <v>-1.8828000000000001E-2</v>
      </c>
      <c r="FK76">
        <v>-1.0673999999999999E-2</v>
      </c>
      <c r="FL76">
        <v>7.6173000000000005E-2</v>
      </c>
      <c r="FM76">
        <v>7.3844000000000007E-2</v>
      </c>
      <c r="FN76">
        <v>7.1856000000000003E-2</v>
      </c>
      <c r="FO76">
        <v>6.9130999999999998E-2</v>
      </c>
      <c r="FP76">
        <v>7.3176000000000005E-2</v>
      </c>
      <c r="FQ76">
        <v>9.733E-2</v>
      </c>
      <c r="FR76">
        <v>9.1240000000000002E-2</v>
      </c>
      <c r="FS76">
        <v>-0.32017800000000002</v>
      </c>
      <c r="FT76">
        <v>-0.31575999999999999</v>
      </c>
      <c r="FU76">
        <v>-0.31259999999999999</v>
      </c>
      <c r="FV76">
        <v>-0.31177899999999997</v>
      </c>
      <c r="FW76">
        <v>-0.316523</v>
      </c>
      <c r="FX76">
        <v>-0.327434</v>
      </c>
      <c r="FY76">
        <v>-0.32027699999999998</v>
      </c>
      <c r="FZ76">
        <v>-1.335971</v>
      </c>
      <c r="GA76">
        <v>-1.309682</v>
      </c>
      <c r="GB76">
        <v>-1.2896160000000001</v>
      </c>
      <c r="GC76">
        <v>-1.2847379999999999</v>
      </c>
      <c r="GD76">
        <v>-1.3140529999999999</v>
      </c>
      <c r="GE76">
        <v>-1.3741620000000001</v>
      </c>
      <c r="GF76">
        <v>-1.331467</v>
      </c>
      <c r="GG76">
        <v>-0.51748300000000003</v>
      </c>
      <c r="GH76">
        <v>-0.47586499999999998</v>
      </c>
      <c r="GI76">
        <v>-0.45468700000000001</v>
      </c>
      <c r="GJ76">
        <v>-0.44914500000000002</v>
      </c>
      <c r="GK76">
        <v>-0.49668800000000002</v>
      </c>
      <c r="GL76">
        <v>-0.68505099999999997</v>
      </c>
      <c r="GM76">
        <v>-0.60774799999999995</v>
      </c>
      <c r="GN76">
        <v>-0.33548299999999998</v>
      </c>
      <c r="GO76">
        <v>-0.310886</v>
      </c>
      <c r="GP76">
        <v>-0.294236</v>
      </c>
      <c r="GQ76">
        <v>-0.289746</v>
      </c>
      <c r="GR76">
        <v>-0.31544499999999998</v>
      </c>
      <c r="GS76">
        <v>-0.37645899999999999</v>
      </c>
      <c r="GT76">
        <v>-0.33748499999999998</v>
      </c>
      <c r="GU76">
        <v>0.395148</v>
      </c>
      <c r="GV76">
        <v>0.35191800000000001</v>
      </c>
      <c r="GW76">
        <v>0.30626199999999998</v>
      </c>
      <c r="GX76">
        <v>0.249115</v>
      </c>
      <c r="GY76">
        <v>0.40619899999999998</v>
      </c>
      <c r="GZ76">
        <v>0.33434199999999997</v>
      </c>
      <c r="HA76">
        <v>0.29925200000000002</v>
      </c>
      <c r="HB76">
        <v>-10</v>
      </c>
      <c r="HC76">
        <v>-5</v>
      </c>
      <c r="HD76">
        <v>-15</v>
      </c>
      <c r="HE76">
        <v>-15</v>
      </c>
      <c r="HF76">
        <v>-10</v>
      </c>
      <c r="HG76">
        <v>-20</v>
      </c>
      <c r="HH76">
        <v>20</v>
      </c>
      <c r="HI76">
        <v>-2.16296</v>
      </c>
      <c r="HJ76">
        <v>-2.1359840000000001</v>
      </c>
      <c r="HK76">
        <v>-2.1182569999999998</v>
      </c>
      <c r="HL76">
        <v>-2.1132490000000002</v>
      </c>
      <c r="HM76">
        <v>-2.1429740000000002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741.70899999999995</v>
      </c>
      <c r="HX76">
        <v>0</v>
      </c>
      <c r="HZ76">
        <v>741.47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762.45699999999999</v>
      </c>
      <c r="IJ76">
        <v>0</v>
      </c>
      <c r="IL76">
        <v>762.53099999999995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775.31899999999996</v>
      </c>
      <c r="IV76">
        <v>0</v>
      </c>
      <c r="IX76">
        <v>775.47900000000004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781.00300000000004</v>
      </c>
      <c r="JH76">
        <v>0</v>
      </c>
      <c r="JJ76">
        <v>780.78499999999997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754.96600000000001</v>
      </c>
      <c r="JT76">
        <v>0</v>
      </c>
      <c r="JV76">
        <v>754.78700000000003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738.35900000000004</v>
      </c>
      <c r="KF76">
        <v>0.10199999999999999</v>
      </c>
      <c r="KH76">
        <v>738.471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770.68899999999996</v>
      </c>
      <c r="KR76">
        <v>2.5000000000000001E-2</v>
      </c>
      <c r="KT76">
        <v>770.81600000000003</v>
      </c>
      <c r="KU76">
        <v>2.5000000000000001E-2</v>
      </c>
      <c r="KV76">
        <v>163.19248675440002</v>
      </c>
      <c r="KW76">
        <v>148.61632246160002</v>
      </c>
      <c r="KX76">
        <v>124.78820503680001</v>
      </c>
      <c r="KY76">
        <v>124.5414736466</v>
      </c>
      <c r="KZ76">
        <v>124.17654006720001</v>
      </c>
      <c r="LA76">
        <v>156.485791914</v>
      </c>
      <c r="LB76">
        <v>142.466050196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-33.267294400000004</v>
      </c>
      <c r="LI76">
        <v>-8.1350357999999989</v>
      </c>
      <c r="LJ76">
        <v>-84.307785925999994</v>
      </c>
      <c r="LK76">
        <v>-55.43491001400001</v>
      </c>
      <c r="LL76">
        <v>-22.419974159999999</v>
      </c>
      <c r="LM76">
        <v>-28.424828250000004</v>
      </c>
      <c r="LN76">
        <v>-30.493913917999993</v>
      </c>
      <c r="LO76">
        <v>-10.670367929999998</v>
      </c>
      <c r="LP76">
        <v>-17.856303937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21.6296</v>
      </c>
      <c r="LY76">
        <v>10.679920000000001</v>
      </c>
      <c r="LZ76">
        <v>31.773854999999998</v>
      </c>
      <c r="MA76">
        <v>31.698735000000003</v>
      </c>
      <c r="MB76">
        <v>21.429740000000002</v>
      </c>
      <c r="MC76">
        <v>0</v>
      </c>
      <c r="MD76">
        <v>0</v>
      </c>
      <c r="ME76">
        <v>-32.974378998100001</v>
      </c>
      <c r="MF76">
        <v>-28.878533735999998</v>
      </c>
      <c r="MG76">
        <v>-27.372793961799999</v>
      </c>
      <c r="MH76">
        <v>-29.383694703000003</v>
      </c>
      <c r="MI76">
        <v>-42.402949923199998</v>
      </c>
      <c r="MJ76">
        <v>-59.323429952099993</v>
      </c>
      <c r="MK76">
        <v>-21.688763650799999</v>
      </c>
      <c r="ML76">
        <v>67.539921830300017</v>
      </c>
      <c r="MM76">
        <v>74.982798711600012</v>
      </c>
      <c r="MN76">
        <v>106.76929191500003</v>
      </c>
      <c r="MO76">
        <v>98.431685693599988</v>
      </c>
      <c r="MP76">
        <v>72.70941622600003</v>
      </c>
      <c r="MQ76">
        <v>53.224699631900016</v>
      </c>
      <c r="MR76">
        <v>94.785946808199995</v>
      </c>
    </row>
    <row r="77" spans="1:356" x14ac:dyDescent="0.25">
      <c r="A77">
        <v>136</v>
      </c>
      <c r="B77" t="s">
        <v>458</v>
      </c>
      <c r="C77" s="3">
        <v>42831.580682870372</v>
      </c>
      <c r="D77">
        <v>60.907899999999998</v>
      </c>
      <c r="E77">
        <v>62.872800000000005</v>
      </c>
      <c r="F77">
        <v>34</v>
      </c>
      <c r="G77">
        <v>62</v>
      </c>
      <c r="H77">
        <v>1.4644999999999999</v>
      </c>
      <c r="I77">
        <v>543.86789999999996</v>
      </c>
      <c r="J77">
        <v>20631</v>
      </c>
      <c r="K77">
        <v>30</v>
      </c>
      <c r="L77">
        <v>139022</v>
      </c>
      <c r="M77">
        <v>139071</v>
      </c>
      <c r="N77">
        <v>139188</v>
      </c>
      <c r="O77">
        <v>139196</v>
      </c>
      <c r="P77">
        <v>139337</v>
      </c>
      <c r="Q77">
        <v>139295</v>
      </c>
      <c r="R77">
        <v>221069</v>
      </c>
      <c r="S77">
        <v>221077</v>
      </c>
      <c r="T77">
        <v>220947</v>
      </c>
      <c r="U77">
        <v>220954</v>
      </c>
      <c r="V77">
        <v>215384</v>
      </c>
      <c r="W77">
        <v>215319</v>
      </c>
      <c r="X77">
        <v>215574</v>
      </c>
      <c r="Y77">
        <v>215582</v>
      </c>
      <c r="Z77">
        <v>292987</v>
      </c>
      <c r="AA77">
        <v>292979</v>
      </c>
      <c r="AB77">
        <v>1291.8399999999999</v>
      </c>
      <c r="AC77">
        <v>7198</v>
      </c>
      <c r="AD77">
        <v>6</v>
      </c>
      <c r="AE77">
        <v>224.60820000000001</v>
      </c>
      <c r="AF77">
        <v>224.60820000000001</v>
      </c>
      <c r="AG77">
        <v>218.86609999999999</v>
      </c>
      <c r="AH77">
        <v>38.009099999999997</v>
      </c>
      <c r="AI77">
        <v>38.009099999999997</v>
      </c>
      <c r="AJ77">
        <v>38.009099999999997</v>
      </c>
      <c r="AK77">
        <v>38.009099999999997</v>
      </c>
      <c r="AL77">
        <v>1237.3046999999999</v>
      </c>
      <c r="AM77">
        <v>1142.2483999999999</v>
      </c>
      <c r="AN77">
        <v>1091.8334</v>
      </c>
      <c r="AO77">
        <v>901.1644</v>
      </c>
      <c r="AP77">
        <v>1084.5298</v>
      </c>
      <c r="AQ77">
        <v>1017.5999</v>
      </c>
      <c r="AR77">
        <v>995.30600000000004</v>
      </c>
      <c r="AS77">
        <v>974.23490000000004</v>
      </c>
      <c r="AT77">
        <v>953.52660000000003</v>
      </c>
      <c r="AU77">
        <v>941.33910000000003</v>
      </c>
      <c r="AV77">
        <v>928.58759999999995</v>
      </c>
      <c r="AW77">
        <v>913.98969999999997</v>
      </c>
      <c r="AX77">
        <v>16</v>
      </c>
      <c r="AY77">
        <v>23.4</v>
      </c>
      <c r="AZ77">
        <v>32.213099999999997</v>
      </c>
      <c r="BA77">
        <v>20.1921</v>
      </c>
      <c r="BB77">
        <v>13.0388</v>
      </c>
      <c r="BC77">
        <v>9.5862999999999996</v>
      </c>
      <c r="BD77">
        <v>7.0876999999999999</v>
      </c>
      <c r="BE77">
        <v>5.4085000000000001</v>
      </c>
      <c r="BF77">
        <v>4.2074999999999996</v>
      </c>
      <c r="BG77">
        <v>3.5977000000000001</v>
      </c>
      <c r="BH77">
        <v>3.6049000000000002</v>
      </c>
      <c r="BI77">
        <v>74.290000000000006</v>
      </c>
      <c r="BJ77">
        <v>107.71</v>
      </c>
      <c r="BK77">
        <v>117.5</v>
      </c>
      <c r="BL77">
        <v>165.39</v>
      </c>
      <c r="BM77">
        <v>163.08000000000001</v>
      </c>
      <c r="BN77">
        <v>231.9</v>
      </c>
      <c r="BO77">
        <v>220.31</v>
      </c>
      <c r="BP77">
        <v>313.29000000000002</v>
      </c>
      <c r="BQ77">
        <v>292.97000000000003</v>
      </c>
      <c r="BR77">
        <v>417.17</v>
      </c>
      <c r="BS77">
        <v>374.1</v>
      </c>
      <c r="BT77">
        <v>534.37</v>
      </c>
      <c r="BU77">
        <v>443.76</v>
      </c>
      <c r="BV77">
        <v>635.20000000000005</v>
      </c>
      <c r="BW77">
        <v>51.3</v>
      </c>
      <c r="BX77">
        <v>46.1</v>
      </c>
      <c r="BY77">
        <v>38.045400000000001</v>
      </c>
      <c r="BZ77">
        <v>3.0874999999999999</v>
      </c>
      <c r="CA77">
        <v>3.0617999999999999</v>
      </c>
      <c r="CB77">
        <v>3.0628000000000002</v>
      </c>
      <c r="CC77">
        <v>-4.258</v>
      </c>
      <c r="CD77">
        <v>3.0617999999999999</v>
      </c>
      <c r="CE77">
        <v>6213683</v>
      </c>
      <c r="CF77">
        <v>2</v>
      </c>
      <c r="CI77">
        <v>4.4564000000000004</v>
      </c>
      <c r="CJ77">
        <v>8.4063999999999997</v>
      </c>
      <c r="CK77">
        <v>10.459300000000001</v>
      </c>
      <c r="CL77">
        <v>13.006399999999999</v>
      </c>
      <c r="CM77">
        <v>15.3164</v>
      </c>
      <c r="CN77">
        <v>21.232099999999999</v>
      </c>
      <c r="CO77">
        <v>4.6657000000000002</v>
      </c>
      <c r="CP77">
        <v>8.0313999999999997</v>
      </c>
      <c r="CQ77">
        <v>10.7486</v>
      </c>
      <c r="CR77">
        <v>14.84</v>
      </c>
      <c r="CS77">
        <v>19.574300000000001</v>
      </c>
      <c r="CT77">
        <v>24.718599999999999</v>
      </c>
      <c r="CU77">
        <v>25.003900000000002</v>
      </c>
      <c r="CV77">
        <v>25.0794</v>
      </c>
      <c r="CW77">
        <v>25.0061</v>
      </c>
      <c r="CX77">
        <v>18.1266</v>
      </c>
      <c r="CY77">
        <v>18.0274</v>
      </c>
      <c r="CZ77">
        <v>18.173300000000001</v>
      </c>
      <c r="DB77">
        <v>14682</v>
      </c>
      <c r="DC77">
        <v>583</v>
      </c>
      <c r="DD77">
        <v>4</v>
      </c>
      <c r="DF77" t="s">
        <v>535</v>
      </c>
      <c r="DG77">
        <v>356</v>
      </c>
      <c r="DH77">
        <v>1349</v>
      </c>
      <c r="DI77">
        <v>8</v>
      </c>
      <c r="DJ77">
        <v>7</v>
      </c>
      <c r="DK77">
        <v>40</v>
      </c>
      <c r="DL77">
        <v>36.833336000000003</v>
      </c>
      <c r="DM77">
        <v>3.0874999999999999</v>
      </c>
      <c r="DN77">
        <v>2159.1498999999999</v>
      </c>
      <c r="DO77">
        <v>2051.1356999999998</v>
      </c>
      <c r="DP77">
        <v>1770.1428000000001</v>
      </c>
      <c r="DQ77">
        <v>1842.9784999999999</v>
      </c>
      <c r="DR77">
        <v>1698.5571</v>
      </c>
      <c r="DS77">
        <v>1658.0215000000001</v>
      </c>
      <c r="DT77">
        <v>1603.8071</v>
      </c>
      <c r="DU77">
        <v>66.081400000000002</v>
      </c>
      <c r="DV77">
        <v>62.796399999999998</v>
      </c>
      <c r="DW77">
        <v>62.329300000000003</v>
      </c>
      <c r="DX77">
        <v>66.322100000000006</v>
      </c>
      <c r="DY77">
        <v>81.84</v>
      </c>
      <c r="DZ77">
        <v>81.915700000000001</v>
      </c>
      <c r="EA77">
        <v>32.952100000000002</v>
      </c>
      <c r="EB77">
        <v>32.213099999999997</v>
      </c>
      <c r="EC77">
        <v>20.1921</v>
      </c>
      <c r="ED77">
        <v>13.0388</v>
      </c>
      <c r="EE77">
        <v>9.5862999999999996</v>
      </c>
      <c r="EF77">
        <v>7.0876999999999999</v>
      </c>
      <c r="EG77">
        <v>5.4085000000000001</v>
      </c>
      <c r="EH77">
        <v>4.2074999999999996</v>
      </c>
      <c r="EI77">
        <v>3.5977000000000001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6.7336999999999994E-2</v>
      </c>
      <c r="EY77">
        <v>5.3476000000000003E-2</v>
      </c>
      <c r="EZ77">
        <v>4.2974999999999999E-2</v>
      </c>
      <c r="FA77">
        <v>2.3462E-2</v>
      </c>
      <c r="FB77">
        <v>2.5035999999999999E-2</v>
      </c>
      <c r="FC77">
        <v>2.6286E-2</v>
      </c>
      <c r="FD77">
        <v>2.3854E-2</v>
      </c>
      <c r="FE77">
        <v>-3.4610000000000001E-3</v>
      </c>
      <c r="FF77">
        <v>-1.068E-2</v>
      </c>
      <c r="FG77">
        <v>-2.5221E-2</v>
      </c>
      <c r="FH77">
        <v>-1.036E-3</v>
      </c>
      <c r="FI77">
        <v>-1.526E-3</v>
      </c>
      <c r="FJ77">
        <v>-1.7513000000000001E-2</v>
      </c>
      <c r="FK77">
        <v>-9.2289999999999994E-3</v>
      </c>
      <c r="FL77">
        <v>7.6182E-2</v>
      </c>
      <c r="FM77">
        <v>7.3855000000000004E-2</v>
      </c>
      <c r="FN77">
        <v>7.1864999999999998E-2</v>
      </c>
      <c r="FO77">
        <v>6.9136000000000003E-2</v>
      </c>
      <c r="FP77">
        <v>7.3185E-2</v>
      </c>
      <c r="FQ77">
        <v>9.7308000000000006E-2</v>
      </c>
      <c r="FR77">
        <v>9.1225000000000001E-2</v>
      </c>
      <c r="FS77">
        <v>-0.32013799999999998</v>
      </c>
      <c r="FT77">
        <v>-0.31569799999999998</v>
      </c>
      <c r="FU77">
        <v>-0.31257299999999999</v>
      </c>
      <c r="FV77">
        <v>-0.31178899999999998</v>
      </c>
      <c r="FW77">
        <v>-0.31648399999999999</v>
      </c>
      <c r="FX77">
        <v>-0.32774599999999998</v>
      </c>
      <c r="FY77">
        <v>-0.32053399999999999</v>
      </c>
      <c r="FZ77">
        <v>-1.3365670000000001</v>
      </c>
      <c r="GA77">
        <v>-1.310135</v>
      </c>
      <c r="GB77">
        <v>-1.2902690000000001</v>
      </c>
      <c r="GC77">
        <v>-1.285598</v>
      </c>
      <c r="GD77">
        <v>-1.314646</v>
      </c>
      <c r="GE77">
        <v>-1.378728</v>
      </c>
      <c r="GF77">
        <v>-1.3356049999999999</v>
      </c>
      <c r="GG77">
        <v>-0.51700100000000004</v>
      </c>
      <c r="GH77">
        <v>-0.47548600000000002</v>
      </c>
      <c r="GI77">
        <v>-0.454233</v>
      </c>
      <c r="GJ77">
        <v>-0.448602</v>
      </c>
      <c r="GK77">
        <v>-0.496228</v>
      </c>
      <c r="GL77">
        <v>-0.68362999999999996</v>
      </c>
      <c r="GM77">
        <v>-0.60664600000000002</v>
      </c>
      <c r="GN77">
        <v>-0.336059</v>
      </c>
      <c r="GO77">
        <v>-0.31130200000000002</v>
      </c>
      <c r="GP77">
        <v>-0.29481299999999999</v>
      </c>
      <c r="GQ77">
        <v>-0.290495</v>
      </c>
      <c r="GR77">
        <v>-0.315998</v>
      </c>
      <c r="GS77">
        <v>-0.37831399999999998</v>
      </c>
      <c r="GT77">
        <v>-0.338897</v>
      </c>
      <c r="GU77">
        <v>0.39588400000000001</v>
      </c>
      <c r="GV77">
        <v>0.35345599999999999</v>
      </c>
      <c r="GW77">
        <v>0.30915100000000001</v>
      </c>
      <c r="GX77">
        <v>0.251386</v>
      </c>
      <c r="GY77">
        <v>0.40841</v>
      </c>
      <c r="GZ77">
        <v>0.33502799999999999</v>
      </c>
      <c r="HA77">
        <v>0.29906500000000003</v>
      </c>
      <c r="HB77">
        <v>-10</v>
      </c>
      <c r="HC77">
        <v>-5</v>
      </c>
      <c r="HD77">
        <v>-15</v>
      </c>
      <c r="HE77">
        <v>-15</v>
      </c>
      <c r="HF77">
        <v>-10</v>
      </c>
      <c r="HG77">
        <v>-10</v>
      </c>
      <c r="HH77">
        <v>10</v>
      </c>
      <c r="HI77">
        <v>-2.1646179999999999</v>
      </c>
      <c r="HJ77">
        <v>-2.1375660000000001</v>
      </c>
      <c r="HK77">
        <v>-2.1197870000000001</v>
      </c>
      <c r="HL77">
        <v>-2.1147740000000002</v>
      </c>
      <c r="HM77">
        <v>-2.1445249999999998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741.70899999999995</v>
      </c>
      <c r="HX77">
        <v>0</v>
      </c>
      <c r="HZ77">
        <v>741.47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762.45699999999999</v>
      </c>
      <c r="IJ77">
        <v>0</v>
      </c>
      <c r="IL77">
        <v>762.53099999999995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775.31899999999996</v>
      </c>
      <c r="IV77">
        <v>0</v>
      </c>
      <c r="IX77">
        <v>775.47900000000004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781.00300000000004</v>
      </c>
      <c r="JH77">
        <v>0</v>
      </c>
      <c r="JJ77">
        <v>780.78499999999997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754.96600000000001</v>
      </c>
      <c r="JT77">
        <v>0</v>
      </c>
      <c r="JV77">
        <v>754.78700000000003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738.35900000000004</v>
      </c>
      <c r="KF77">
        <v>0.10199999999999999</v>
      </c>
      <c r="KH77">
        <v>738.471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770.68899999999996</v>
      </c>
      <c r="KR77">
        <v>2.5000000000000001E-2</v>
      </c>
      <c r="KT77">
        <v>770.81600000000003</v>
      </c>
      <c r="KU77">
        <v>2.5000000000000001E-2</v>
      </c>
      <c r="KV77">
        <v>164.48835768179998</v>
      </c>
      <c r="KW77">
        <v>151.4866271235</v>
      </c>
      <c r="KX77">
        <v>127.211312322</v>
      </c>
      <c r="KY77">
        <v>127.41616157600001</v>
      </c>
      <c r="KZ77">
        <v>124.3089013635</v>
      </c>
      <c r="LA77">
        <v>161.33875612200001</v>
      </c>
      <c r="LB77">
        <v>146.30730269750001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-33.298993600000003</v>
      </c>
      <c r="LI77">
        <v>-8.1415635999999978</v>
      </c>
      <c r="LJ77">
        <v>-85.374553691999992</v>
      </c>
      <c r="LK77">
        <v>-56.068537460000002</v>
      </c>
      <c r="LL77">
        <v>-22.907435826</v>
      </c>
      <c r="LM77">
        <v>-28.830820748000004</v>
      </c>
      <c r="LN77">
        <v>-30.907327459999998</v>
      </c>
      <c r="LO77">
        <v>-12.095580743999999</v>
      </c>
      <c r="LP77">
        <v>-19.533223124999999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21.646180000000001</v>
      </c>
      <c r="LY77">
        <v>10.68783</v>
      </c>
      <c r="LZ77">
        <v>31.796805000000003</v>
      </c>
      <c r="MA77">
        <v>31.721610000000002</v>
      </c>
      <c r="MB77">
        <v>21.445249999999998</v>
      </c>
      <c r="MC77">
        <v>0</v>
      </c>
      <c r="MD77">
        <v>0</v>
      </c>
      <c r="ME77">
        <v>-34.164149881400007</v>
      </c>
      <c r="MF77">
        <v>-29.858809050400001</v>
      </c>
      <c r="MG77">
        <v>-28.312024926900001</v>
      </c>
      <c r="MH77">
        <v>-29.752226704200002</v>
      </c>
      <c r="MI77">
        <v>-40.611299520000003</v>
      </c>
      <c r="MJ77">
        <v>-56.000029990999998</v>
      </c>
      <c r="MK77">
        <v>-19.990259656600003</v>
      </c>
      <c r="ML77">
        <v>66.595834108399984</v>
      </c>
      <c r="MM77">
        <v>76.247110613100006</v>
      </c>
      <c r="MN77">
        <v>107.7886565691</v>
      </c>
      <c r="MO77">
        <v>100.5547241238</v>
      </c>
      <c r="MP77">
        <v>74.235524383500007</v>
      </c>
      <c r="MQ77">
        <v>59.944151786999988</v>
      </c>
      <c r="MR77">
        <v>98.642256315900013</v>
      </c>
    </row>
    <row r="78" spans="1:356" x14ac:dyDescent="0.25">
      <c r="A78">
        <v>136</v>
      </c>
      <c r="B78" t="s">
        <v>459</v>
      </c>
      <c r="C78" s="3">
        <v>42831.581944444442</v>
      </c>
      <c r="D78">
        <v>61.133800000000001</v>
      </c>
      <c r="E78">
        <v>63.031400000000005</v>
      </c>
      <c r="F78">
        <v>46</v>
      </c>
      <c r="G78">
        <v>67</v>
      </c>
      <c r="H78">
        <v>1.4644999999999999</v>
      </c>
      <c r="I78">
        <v>603.10739999999998</v>
      </c>
      <c r="J78">
        <v>20913</v>
      </c>
      <c r="K78">
        <v>30</v>
      </c>
      <c r="L78">
        <v>139022</v>
      </c>
      <c r="M78">
        <v>139071</v>
      </c>
      <c r="N78">
        <v>139188</v>
      </c>
      <c r="O78">
        <v>139196</v>
      </c>
      <c r="P78">
        <v>139337</v>
      </c>
      <c r="Q78">
        <v>139295</v>
      </c>
      <c r="R78">
        <v>221069</v>
      </c>
      <c r="S78">
        <v>221077</v>
      </c>
      <c r="T78">
        <v>220947</v>
      </c>
      <c r="U78">
        <v>220954</v>
      </c>
      <c r="V78">
        <v>215384</v>
      </c>
      <c r="W78">
        <v>215319</v>
      </c>
      <c r="X78">
        <v>215574</v>
      </c>
      <c r="Y78">
        <v>215582</v>
      </c>
      <c r="Z78">
        <v>292987</v>
      </c>
      <c r="AA78">
        <v>292979</v>
      </c>
      <c r="AB78">
        <v>1291.8399999999999</v>
      </c>
      <c r="AC78">
        <v>7240.1850999999997</v>
      </c>
      <c r="AD78">
        <v>6</v>
      </c>
      <c r="AE78">
        <v>225.24449999999999</v>
      </c>
      <c r="AF78">
        <v>225.24449999999999</v>
      </c>
      <c r="AG78">
        <v>219.50229999999999</v>
      </c>
      <c r="AH78">
        <v>38.645299999999999</v>
      </c>
      <c r="AI78">
        <v>38.645299999999999</v>
      </c>
      <c r="AJ78">
        <v>38.645299999999999</v>
      </c>
      <c r="AK78">
        <v>38.645299999999999</v>
      </c>
      <c r="AL78">
        <v>1222.0703000000001</v>
      </c>
      <c r="AM78">
        <v>1134.3158000000001</v>
      </c>
      <c r="AN78">
        <v>1076.8334</v>
      </c>
      <c r="AO78">
        <v>889.61109999999996</v>
      </c>
      <c r="AP78">
        <v>1070.2997</v>
      </c>
      <c r="AQ78">
        <v>1000.2066</v>
      </c>
      <c r="AR78">
        <v>977.72879999999998</v>
      </c>
      <c r="AS78">
        <v>956.24360000000001</v>
      </c>
      <c r="AT78">
        <v>935.23180000000002</v>
      </c>
      <c r="AU78">
        <v>923.12339999999995</v>
      </c>
      <c r="AV78">
        <v>910.43110000000001</v>
      </c>
      <c r="AW78">
        <v>894.56029999999998</v>
      </c>
      <c r="AX78">
        <v>15.8</v>
      </c>
      <c r="AY78">
        <v>19</v>
      </c>
      <c r="AZ78">
        <v>32.168700000000001</v>
      </c>
      <c r="BA78">
        <v>19.731000000000002</v>
      </c>
      <c r="BB78">
        <v>12.6365</v>
      </c>
      <c r="BC78">
        <v>9.1867000000000001</v>
      </c>
      <c r="BD78">
        <v>6.6913</v>
      </c>
      <c r="BE78">
        <v>5.0834999999999999</v>
      </c>
      <c r="BF78">
        <v>3.9232999999999998</v>
      </c>
      <c r="BG78">
        <v>3.3645</v>
      </c>
      <c r="BH78">
        <v>3.3706999999999998</v>
      </c>
      <c r="BI78">
        <v>69.849999999999994</v>
      </c>
      <c r="BJ78">
        <v>105.55</v>
      </c>
      <c r="BK78">
        <v>112.72</v>
      </c>
      <c r="BL78">
        <v>164.99</v>
      </c>
      <c r="BM78">
        <v>158.76</v>
      </c>
      <c r="BN78">
        <v>232.17</v>
      </c>
      <c r="BO78">
        <v>216.54</v>
      </c>
      <c r="BP78">
        <v>315.73</v>
      </c>
      <c r="BQ78">
        <v>290.74</v>
      </c>
      <c r="BR78">
        <v>426.57</v>
      </c>
      <c r="BS78">
        <v>372.29</v>
      </c>
      <c r="BT78">
        <v>552.17999999999995</v>
      </c>
      <c r="BU78">
        <v>441.4</v>
      </c>
      <c r="BV78">
        <v>655</v>
      </c>
      <c r="BW78">
        <v>50.5</v>
      </c>
      <c r="BX78">
        <v>46</v>
      </c>
      <c r="BY78">
        <v>44</v>
      </c>
      <c r="BZ78">
        <v>12</v>
      </c>
      <c r="CA78">
        <v>12.1454</v>
      </c>
      <c r="CB78">
        <v>12.1454</v>
      </c>
      <c r="CC78">
        <v>3.1101000000000001</v>
      </c>
      <c r="CD78">
        <v>12.1454</v>
      </c>
      <c r="CE78">
        <v>6213680</v>
      </c>
      <c r="CF78">
        <v>1</v>
      </c>
      <c r="CI78">
        <v>4.6056999999999997</v>
      </c>
      <c r="CJ78">
        <v>8.7521000000000004</v>
      </c>
      <c r="CK78">
        <v>10.8293</v>
      </c>
      <c r="CL78">
        <v>13.4664</v>
      </c>
      <c r="CM78">
        <v>15.802099999999999</v>
      </c>
      <c r="CN78">
        <v>21.801400000000001</v>
      </c>
      <c r="CO78">
        <v>4.8644999999999996</v>
      </c>
      <c r="CP78">
        <v>8.6525999999999996</v>
      </c>
      <c r="CQ78">
        <v>10.9579</v>
      </c>
      <c r="CR78">
        <v>16.657900000000001</v>
      </c>
      <c r="CS78">
        <v>16.9697</v>
      </c>
      <c r="CT78">
        <v>23.3947</v>
      </c>
      <c r="CU78">
        <v>24.9343</v>
      </c>
      <c r="CV78">
        <v>25.1358</v>
      </c>
      <c r="CW78">
        <v>24.9801</v>
      </c>
      <c r="CX78">
        <v>18.2011</v>
      </c>
      <c r="CY78">
        <v>18.1449</v>
      </c>
      <c r="CZ78">
        <v>18.148499999999999</v>
      </c>
      <c r="DB78">
        <v>14682</v>
      </c>
      <c r="DC78">
        <v>583</v>
      </c>
      <c r="DD78">
        <v>5</v>
      </c>
      <c r="DF78" t="s">
        <v>535</v>
      </c>
      <c r="DG78">
        <v>333</v>
      </c>
      <c r="DH78">
        <v>1320</v>
      </c>
      <c r="DI78">
        <v>8</v>
      </c>
      <c r="DJ78">
        <v>7</v>
      </c>
      <c r="DK78">
        <v>40</v>
      </c>
      <c r="DL78">
        <v>44.833336000000003</v>
      </c>
      <c r="DM78">
        <v>12</v>
      </c>
      <c r="DN78">
        <v>2169.6498999999999</v>
      </c>
      <c r="DO78">
        <v>2086.0356000000002</v>
      </c>
      <c r="DP78">
        <v>1807.4429</v>
      </c>
      <c r="DQ78">
        <v>1899.8643</v>
      </c>
      <c r="DR78">
        <v>1731.4070999999999</v>
      </c>
      <c r="DS78">
        <v>1736.5714</v>
      </c>
      <c r="DT78">
        <v>1606.75</v>
      </c>
      <c r="DU78">
        <v>61.513599999999997</v>
      </c>
      <c r="DV78">
        <v>58.607100000000003</v>
      </c>
      <c r="DW78">
        <v>57.616399999999999</v>
      </c>
      <c r="DX78">
        <v>61.982900000000001</v>
      </c>
      <c r="DY78">
        <v>75.613600000000005</v>
      </c>
      <c r="DZ78">
        <v>74.795699999999997</v>
      </c>
      <c r="EA78">
        <v>38.593600000000002</v>
      </c>
      <c r="EB78">
        <v>32.168700000000001</v>
      </c>
      <c r="EC78">
        <v>19.731000000000002</v>
      </c>
      <c r="ED78">
        <v>12.6365</v>
      </c>
      <c r="EE78">
        <v>9.1867000000000001</v>
      </c>
      <c r="EF78">
        <v>6.6913</v>
      </c>
      <c r="EG78">
        <v>5.0834999999999999</v>
      </c>
      <c r="EH78">
        <v>3.9232999999999998</v>
      </c>
      <c r="EI78">
        <v>3.3645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6.0465999999999999E-2</v>
      </c>
      <c r="EY78">
        <v>4.7153E-2</v>
      </c>
      <c r="EZ78">
        <v>3.7634000000000001E-2</v>
      </c>
      <c r="FA78">
        <v>1.9692000000000001E-2</v>
      </c>
      <c r="FB78">
        <v>2.1194999999999999E-2</v>
      </c>
      <c r="FC78">
        <v>2.2974999999999999E-2</v>
      </c>
      <c r="FD78">
        <v>2.0768999999999999E-2</v>
      </c>
      <c r="FE78">
        <v>-3.1540000000000001E-3</v>
      </c>
      <c r="FF78">
        <v>-1.0018000000000001E-2</v>
      </c>
      <c r="FG78">
        <v>-2.2807999999999998E-2</v>
      </c>
      <c r="FH78">
        <v>-9.2100000000000005E-4</v>
      </c>
      <c r="FI78">
        <v>-1.3619999999999999E-3</v>
      </c>
      <c r="FJ78">
        <v>-1.4855E-2</v>
      </c>
      <c r="FK78">
        <v>-7.5969999999999996E-3</v>
      </c>
      <c r="FL78">
        <v>7.7692999999999998E-2</v>
      </c>
      <c r="FM78">
        <v>7.5319999999999998E-2</v>
      </c>
      <c r="FN78">
        <v>7.3292999999999997E-2</v>
      </c>
      <c r="FO78">
        <v>7.0507E-2</v>
      </c>
      <c r="FP78">
        <v>7.4636999999999995E-2</v>
      </c>
      <c r="FQ78">
        <v>9.9252999999999994E-2</v>
      </c>
      <c r="FR78">
        <v>9.3082999999999999E-2</v>
      </c>
      <c r="FS78">
        <v>-0.307421</v>
      </c>
      <c r="FT78">
        <v>-0.30314999999999998</v>
      </c>
      <c r="FU78">
        <v>-0.30011399999999999</v>
      </c>
      <c r="FV78">
        <v>-0.29940600000000001</v>
      </c>
      <c r="FW78">
        <v>-0.30390899999999998</v>
      </c>
      <c r="FX78">
        <v>-0.31496200000000002</v>
      </c>
      <c r="FY78">
        <v>-0.30779200000000001</v>
      </c>
      <c r="FZ78">
        <v>-1.3504830000000001</v>
      </c>
      <c r="GA78">
        <v>-1.323736</v>
      </c>
      <c r="GB78">
        <v>-1.303444</v>
      </c>
      <c r="GC78">
        <v>-1.299004</v>
      </c>
      <c r="GD78">
        <v>-1.328322</v>
      </c>
      <c r="GE78">
        <v>-1.3959159999999999</v>
      </c>
      <c r="GF78">
        <v>-1.3507849999999999</v>
      </c>
      <c r="GG78">
        <v>-0.491145</v>
      </c>
      <c r="GH78">
        <v>-0.45172899999999999</v>
      </c>
      <c r="GI78">
        <v>-0.431647</v>
      </c>
      <c r="GJ78">
        <v>-0.42617699999999997</v>
      </c>
      <c r="GK78">
        <v>-0.471443</v>
      </c>
      <c r="GL78">
        <v>-0.64863800000000005</v>
      </c>
      <c r="GM78">
        <v>-0.57638699999999998</v>
      </c>
      <c r="GN78">
        <v>-0.35027799999999998</v>
      </c>
      <c r="GO78">
        <v>-0.324438</v>
      </c>
      <c r="GP78">
        <v>-0.30706899999999998</v>
      </c>
      <c r="GQ78">
        <v>-0.30281200000000003</v>
      </c>
      <c r="GR78">
        <v>-0.329372</v>
      </c>
      <c r="GS78">
        <v>-0.39499699999999999</v>
      </c>
      <c r="GT78">
        <v>-0.35250399999999998</v>
      </c>
      <c r="GU78">
        <v>0.39709299999999997</v>
      </c>
      <c r="GV78">
        <v>0.35299900000000001</v>
      </c>
      <c r="GW78">
        <v>0.30626399999999998</v>
      </c>
      <c r="GX78">
        <v>0.24681600000000001</v>
      </c>
      <c r="GY78">
        <v>0.39766200000000002</v>
      </c>
      <c r="GZ78">
        <v>0.325241</v>
      </c>
      <c r="HA78">
        <v>0.29001399999999999</v>
      </c>
      <c r="HB78">
        <v>-10</v>
      </c>
      <c r="HC78">
        <v>-5</v>
      </c>
      <c r="HD78">
        <v>-15</v>
      </c>
      <c r="HE78">
        <v>-15</v>
      </c>
      <c r="HF78">
        <v>-10</v>
      </c>
      <c r="HG78">
        <v>0</v>
      </c>
      <c r="HH78">
        <v>0</v>
      </c>
      <c r="HI78">
        <v>-2.0698460000000001</v>
      </c>
      <c r="HJ78">
        <v>-2.043784</v>
      </c>
      <c r="HK78">
        <v>-2.026462</v>
      </c>
      <c r="HL78">
        <v>-2.0217000000000001</v>
      </c>
      <c r="HM78">
        <v>-2.0501179999999999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741.70899999999995</v>
      </c>
      <c r="HX78">
        <v>0</v>
      </c>
      <c r="HZ78">
        <v>741.47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762.45699999999999</v>
      </c>
      <c r="IJ78">
        <v>0</v>
      </c>
      <c r="IL78">
        <v>762.53099999999995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775.31899999999996</v>
      </c>
      <c r="IV78">
        <v>0</v>
      </c>
      <c r="IX78">
        <v>775.47900000000004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781.00300000000004</v>
      </c>
      <c r="JH78">
        <v>0</v>
      </c>
      <c r="JJ78">
        <v>780.78499999999997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754.96600000000001</v>
      </c>
      <c r="JT78">
        <v>0</v>
      </c>
      <c r="JV78">
        <v>754.78700000000003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738.35900000000004</v>
      </c>
      <c r="KF78">
        <v>0.10199999999999999</v>
      </c>
      <c r="KH78">
        <v>738.471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770.68899999999996</v>
      </c>
      <c r="KR78">
        <v>2.5000000000000001E-2</v>
      </c>
      <c r="KT78">
        <v>770.81600000000003</v>
      </c>
      <c r="KU78">
        <v>2.5000000000000001E-2</v>
      </c>
      <c r="KV78">
        <v>168.5666096807</v>
      </c>
      <c r="KW78">
        <v>157.12020139200001</v>
      </c>
      <c r="KX78">
        <v>132.47291246969999</v>
      </c>
      <c r="KY78">
        <v>133.95373220010001</v>
      </c>
      <c r="KZ78">
        <v>129.22703172269999</v>
      </c>
      <c r="LA78">
        <v>172.35992116419999</v>
      </c>
      <c r="LB78">
        <v>149.56111024999998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-32.0001392</v>
      </c>
      <c r="LI78">
        <v>-7.8179167999999999</v>
      </c>
      <c r="LJ78">
        <v>-77.398881696000018</v>
      </c>
      <c r="LK78">
        <v>-49.156936359999996</v>
      </c>
      <c r="LL78">
        <v>-19.324860744000002</v>
      </c>
      <c r="LM78">
        <v>-24.383604084000002</v>
      </c>
      <c r="LN78">
        <v>-26.344610225999997</v>
      </c>
      <c r="LO78">
        <v>-11.334837919999998</v>
      </c>
      <c r="LP78">
        <v>-17.792540019999997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20.698460000000001</v>
      </c>
      <c r="LY78">
        <v>10.218920000000001</v>
      </c>
      <c r="LZ78">
        <v>30.396930000000001</v>
      </c>
      <c r="MA78">
        <v>30.325500000000002</v>
      </c>
      <c r="MB78">
        <v>20.501179999999998</v>
      </c>
      <c r="MC78">
        <v>0</v>
      </c>
      <c r="MD78">
        <v>0</v>
      </c>
      <c r="ME78">
        <v>-30.212097071999999</v>
      </c>
      <c r="MF78">
        <v>-26.474526675900002</v>
      </c>
      <c r="MG78">
        <v>-24.869946210799998</v>
      </c>
      <c r="MH78">
        <v>-26.415686373299998</v>
      </c>
      <c r="MI78">
        <v>-35.647502424800003</v>
      </c>
      <c r="MJ78">
        <v>-48.515333256600002</v>
      </c>
      <c r="MK78">
        <v>-22.2448493232</v>
      </c>
      <c r="ML78">
        <v>81.654090912699985</v>
      </c>
      <c r="MM78">
        <v>91.707658356100012</v>
      </c>
      <c r="MN78">
        <v>118.67503551489999</v>
      </c>
      <c r="MO78">
        <v>113.47994174280001</v>
      </c>
      <c r="MP78">
        <v>87.736099071899986</v>
      </c>
      <c r="MQ78">
        <v>80.509610787599968</v>
      </c>
      <c r="MR78">
        <v>101.70580410679999</v>
      </c>
    </row>
    <row r="79" spans="1:356" x14ac:dyDescent="0.25">
      <c r="A79">
        <v>136</v>
      </c>
      <c r="B79" t="s">
        <v>460</v>
      </c>
      <c r="C79" s="3">
        <v>42831.582974537036</v>
      </c>
      <c r="D79">
        <v>61.7941</v>
      </c>
      <c r="E79">
        <v>63.473200000000006</v>
      </c>
      <c r="F79">
        <v>20</v>
      </c>
      <c r="G79">
        <v>64</v>
      </c>
      <c r="H79">
        <v>1.4644999999999999</v>
      </c>
      <c r="I79">
        <v>598.23099999999999</v>
      </c>
      <c r="J79">
        <v>20756</v>
      </c>
      <c r="K79">
        <v>30</v>
      </c>
      <c r="L79">
        <v>139022</v>
      </c>
      <c r="M79">
        <v>139071</v>
      </c>
      <c r="N79">
        <v>139188</v>
      </c>
      <c r="O79">
        <v>139196</v>
      </c>
      <c r="P79">
        <v>139337</v>
      </c>
      <c r="Q79">
        <v>139295</v>
      </c>
      <c r="R79">
        <v>221069</v>
      </c>
      <c r="S79">
        <v>221077</v>
      </c>
      <c r="T79">
        <v>220947</v>
      </c>
      <c r="U79">
        <v>220954</v>
      </c>
      <c r="V79">
        <v>215384</v>
      </c>
      <c r="W79">
        <v>215319</v>
      </c>
      <c r="X79">
        <v>215574</v>
      </c>
      <c r="Y79">
        <v>215582</v>
      </c>
      <c r="Z79">
        <v>292987</v>
      </c>
      <c r="AA79">
        <v>292979</v>
      </c>
      <c r="AB79">
        <v>1291.8399999999999</v>
      </c>
      <c r="AC79">
        <v>7261.1440000000002</v>
      </c>
      <c r="AD79">
        <v>6</v>
      </c>
      <c r="AE79">
        <v>225.87549999999999</v>
      </c>
      <c r="AF79">
        <v>225.87549999999999</v>
      </c>
      <c r="AG79">
        <v>220.13339999999999</v>
      </c>
      <c r="AH79">
        <v>39.276400000000002</v>
      </c>
      <c r="AI79">
        <v>39.276400000000002</v>
      </c>
      <c r="AJ79">
        <v>39.276400000000002</v>
      </c>
      <c r="AK79">
        <v>39.276400000000002</v>
      </c>
      <c r="AL79">
        <v>1231.4453000000001</v>
      </c>
      <c r="AM79">
        <v>1137.9811999999999</v>
      </c>
      <c r="AN79">
        <v>1081.6666</v>
      </c>
      <c r="AO79">
        <v>898.75890000000004</v>
      </c>
      <c r="AP79">
        <v>1088.0863999999999</v>
      </c>
      <c r="AQ79">
        <v>1020.1045</v>
      </c>
      <c r="AR79">
        <v>997.57119999999998</v>
      </c>
      <c r="AS79">
        <v>975.84950000000003</v>
      </c>
      <c r="AT79">
        <v>954.74680000000001</v>
      </c>
      <c r="AU79">
        <v>941.85820000000001</v>
      </c>
      <c r="AV79">
        <v>927.70500000000004</v>
      </c>
      <c r="AW79">
        <v>912.70039999999995</v>
      </c>
      <c r="AX79">
        <v>15.8</v>
      </c>
      <c r="AY79">
        <v>20.6</v>
      </c>
      <c r="AZ79">
        <v>32.250700000000002</v>
      </c>
      <c r="BA79">
        <v>19.7547</v>
      </c>
      <c r="BB79">
        <v>12.5908</v>
      </c>
      <c r="BC79">
        <v>9.1437000000000008</v>
      </c>
      <c r="BD79">
        <v>6.6593999999999998</v>
      </c>
      <c r="BE79">
        <v>5.0521000000000003</v>
      </c>
      <c r="BF79">
        <v>3.9527000000000001</v>
      </c>
      <c r="BG79">
        <v>3.3662999999999998</v>
      </c>
      <c r="BH79">
        <v>3.3727999999999998</v>
      </c>
      <c r="BI79">
        <v>74.11</v>
      </c>
      <c r="BJ79">
        <v>109.36</v>
      </c>
      <c r="BK79">
        <v>119.14</v>
      </c>
      <c r="BL79">
        <v>170.41</v>
      </c>
      <c r="BM79">
        <v>167.6</v>
      </c>
      <c r="BN79">
        <v>239.63</v>
      </c>
      <c r="BO79">
        <v>228.62</v>
      </c>
      <c r="BP79">
        <v>326.26</v>
      </c>
      <c r="BQ79">
        <v>306.17</v>
      </c>
      <c r="BR79">
        <v>438.11</v>
      </c>
      <c r="BS79">
        <v>389.62</v>
      </c>
      <c r="BT79">
        <v>560.29999999999995</v>
      </c>
      <c r="BU79">
        <v>463.22</v>
      </c>
      <c r="BV79">
        <v>668.01</v>
      </c>
      <c r="BW79">
        <v>50.7</v>
      </c>
      <c r="BX79">
        <v>46.2</v>
      </c>
      <c r="BY79">
        <v>39.983400000000003</v>
      </c>
      <c r="BZ79">
        <v>4.4375</v>
      </c>
      <c r="CA79">
        <v>5.7248000000000001</v>
      </c>
      <c r="CB79">
        <v>5.7248000000000001</v>
      </c>
      <c r="CC79">
        <v>4.0423999999999998</v>
      </c>
      <c r="CD79">
        <v>5.7248000000000001</v>
      </c>
      <c r="CE79">
        <v>6213680</v>
      </c>
      <c r="CF79">
        <v>2</v>
      </c>
      <c r="CI79">
        <v>4.5571000000000002</v>
      </c>
      <c r="CJ79">
        <v>8.5114000000000001</v>
      </c>
      <c r="CK79">
        <v>10.687099999999999</v>
      </c>
      <c r="CL79">
        <v>13.552899999999999</v>
      </c>
      <c r="CM79">
        <v>16.320699999999999</v>
      </c>
      <c r="CN79">
        <v>21.712900000000001</v>
      </c>
      <c r="CO79">
        <v>4.8193999999999999</v>
      </c>
      <c r="CP79">
        <v>9.0014000000000003</v>
      </c>
      <c r="CQ79">
        <v>11.019399999999999</v>
      </c>
      <c r="CR79">
        <v>15.1264</v>
      </c>
      <c r="CS79">
        <v>23.3431</v>
      </c>
      <c r="CT79">
        <v>26.158300000000001</v>
      </c>
      <c r="CU79">
        <v>24.959900000000001</v>
      </c>
      <c r="CV79">
        <v>24.9969</v>
      </c>
      <c r="CW79">
        <v>25.006</v>
      </c>
      <c r="CX79">
        <v>18.0611</v>
      </c>
      <c r="CY79">
        <v>17.7681</v>
      </c>
      <c r="CZ79">
        <v>17.9922</v>
      </c>
      <c r="DB79">
        <v>14682</v>
      </c>
      <c r="DC79">
        <v>583</v>
      </c>
      <c r="DD79">
        <v>6</v>
      </c>
      <c r="DF79" t="s">
        <v>535</v>
      </c>
      <c r="DG79">
        <v>333</v>
      </c>
      <c r="DH79">
        <v>1320</v>
      </c>
      <c r="DI79">
        <v>8</v>
      </c>
      <c r="DJ79">
        <v>7</v>
      </c>
      <c r="DK79">
        <v>40</v>
      </c>
      <c r="DL79">
        <v>36.5</v>
      </c>
      <c r="DM79">
        <v>4.4375</v>
      </c>
      <c r="DN79">
        <v>2159.5641999999998</v>
      </c>
      <c r="DO79">
        <v>2054.4785000000002</v>
      </c>
      <c r="DP79">
        <v>1799.6071999999999</v>
      </c>
      <c r="DQ79">
        <v>1869.7357</v>
      </c>
      <c r="DR79">
        <v>1671.7927999999999</v>
      </c>
      <c r="DS79">
        <v>1616.45</v>
      </c>
      <c r="DT79">
        <v>1654.8</v>
      </c>
      <c r="DU79">
        <v>82.433599999999998</v>
      </c>
      <c r="DV79">
        <v>87.545000000000002</v>
      </c>
      <c r="DW79">
        <v>98.762100000000004</v>
      </c>
      <c r="DX79">
        <v>99.574299999999994</v>
      </c>
      <c r="DY79">
        <v>95.325699999999998</v>
      </c>
      <c r="DZ79">
        <v>74.542900000000003</v>
      </c>
      <c r="EA79">
        <v>49.820700000000002</v>
      </c>
      <c r="EB79">
        <v>32.250700000000002</v>
      </c>
      <c r="EC79">
        <v>19.7547</v>
      </c>
      <c r="ED79">
        <v>12.5908</v>
      </c>
      <c r="EE79">
        <v>9.1437000000000008</v>
      </c>
      <c r="EF79">
        <v>6.6593999999999998</v>
      </c>
      <c r="EG79">
        <v>5.0521000000000003</v>
      </c>
      <c r="EH79">
        <v>3.9527000000000001</v>
      </c>
      <c r="EI79">
        <v>3.3662999999999998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6.2557000000000001E-2</v>
      </c>
      <c r="EY79">
        <v>4.8397000000000003E-2</v>
      </c>
      <c r="EZ79">
        <v>4.0368000000000001E-2</v>
      </c>
      <c r="FA79">
        <v>2.0454E-2</v>
      </c>
      <c r="FB79">
        <v>2.1637E-2</v>
      </c>
      <c r="FC79">
        <v>2.3661000000000001E-2</v>
      </c>
      <c r="FD79">
        <v>2.1373E-2</v>
      </c>
      <c r="FE79">
        <v>-3.153E-3</v>
      </c>
      <c r="FF79">
        <v>-1.0016000000000001E-2</v>
      </c>
      <c r="FG79">
        <v>-2.2807999999999998E-2</v>
      </c>
      <c r="FH79">
        <v>-9.2199999999999997E-4</v>
      </c>
      <c r="FI79">
        <v>-1.3630000000000001E-3</v>
      </c>
      <c r="FJ79">
        <v>-1.4718E-2</v>
      </c>
      <c r="FK79">
        <v>-7.5100000000000002E-3</v>
      </c>
      <c r="FL79">
        <v>7.7729999999999994E-2</v>
      </c>
      <c r="FM79">
        <v>7.5358999999999995E-2</v>
      </c>
      <c r="FN79">
        <v>7.3329000000000005E-2</v>
      </c>
      <c r="FO79">
        <v>7.0540000000000005E-2</v>
      </c>
      <c r="FP79">
        <v>7.4689000000000005E-2</v>
      </c>
      <c r="FQ79">
        <v>9.9391999999999994E-2</v>
      </c>
      <c r="FR79">
        <v>9.3135999999999997E-2</v>
      </c>
      <c r="FS79">
        <v>-0.30701400000000001</v>
      </c>
      <c r="FT79">
        <v>-0.30270599999999998</v>
      </c>
      <c r="FU79">
        <v>-0.29969899999999999</v>
      </c>
      <c r="FV79">
        <v>-0.29902099999999998</v>
      </c>
      <c r="FW79">
        <v>-0.30327599999999999</v>
      </c>
      <c r="FX79">
        <v>-0.31397000000000003</v>
      </c>
      <c r="FY79">
        <v>-0.307365</v>
      </c>
      <c r="FZ79">
        <v>-1.3493889999999999</v>
      </c>
      <c r="GA79">
        <v>-1.322397</v>
      </c>
      <c r="GB79">
        <v>-1.3022800000000001</v>
      </c>
      <c r="GC79">
        <v>-1.2980229999999999</v>
      </c>
      <c r="GD79">
        <v>-1.3259129999999999</v>
      </c>
      <c r="GE79">
        <v>-1.390711</v>
      </c>
      <c r="GF79">
        <v>-1.3489469999999999</v>
      </c>
      <c r="GG79">
        <v>-0.49138199999999999</v>
      </c>
      <c r="GH79">
        <v>-0.45206400000000002</v>
      </c>
      <c r="GI79">
        <v>-0.43188799999999999</v>
      </c>
      <c r="GJ79">
        <v>-0.42633900000000002</v>
      </c>
      <c r="GK79">
        <v>-0.47232800000000003</v>
      </c>
      <c r="GL79">
        <v>-0.65083100000000005</v>
      </c>
      <c r="GM79">
        <v>-0.57652400000000004</v>
      </c>
      <c r="GN79">
        <v>-0.349217</v>
      </c>
      <c r="GO79">
        <v>-0.32320599999999999</v>
      </c>
      <c r="GP79">
        <v>-0.30603000000000002</v>
      </c>
      <c r="GQ79">
        <v>-0.30194900000000002</v>
      </c>
      <c r="GR79">
        <v>-0.32696399999999998</v>
      </c>
      <c r="GS79">
        <v>-0.39062999999999998</v>
      </c>
      <c r="GT79">
        <v>-0.35167599999999999</v>
      </c>
      <c r="GU79">
        <v>0.39643200000000001</v>
      </c>
      <c r="GV79">
        <v>0.352294</v>
      </c>
      <c r="GW79">
        <v>0.30508299999999999</v>
      </c>
      <c r="GX79">
        <v>0.245975</v>
      </c>
      <c r="GY79">
        <v>0.39785799999999999</v>
      </c>
      <c r="GZ79">
        <v>0.326629</v>
      </c>
      <c r="HA79">
        <v>0.290188</v>
      </c>
      <c r="HB79">
        <v>-10</v>
      </c>
      <c r="HC79">
        <v>-5</v>
      </c>
      <c r="HD79">
        <v>-15</v>
      </c>
      <c r="HE79">
        <v>-15</v>
      </c>
      <c r="HF79">
        <v>-10</v>
      </c>
      <c r="HG79">
        <v>10</v>
      </c>
      <c r="HH79">
        <v>-10</v>
      </c>
      <c r="HI79">
        <v>-2.069016</v>
      </c>
      <c r="HJ79">
        <v>-2.0430619999999999</v>
      </c>
      <c r="HK79">
        <v>-2.0258959999999999</v>
      </c>
      <c r="HL79">
        <v>-2.0211329999999998</v>
      </c>
      <c r="HM79">
        <v>-2.0495519999999998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741.70899999999995</v>
      </c>
      <c r="HX79">
        <v>0</v>
      </c>
      <c r="HZ79">
        <v>741.47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762.45699999999999</v>
      </c>
      <c r="IJ79">
        <v>0</v>
      </c>
      <c r="IL79">
        <v>762.53099999999995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775.31899999999996</v>
      </c>
      <c r="IV79">
        <v>0</v>
      </c>
      <c r="IX79">
        <v>775.47900000000004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781.00300000000004</v>
      </c>
      <c r="JH79">
        <v>0</v>
      </c>
      <c r="JJ79">
        <v>780.78499999999997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754.96600000000001</v>
      </c>
      <c r="JT79">
        <v>0</v>
      </c>
      <c r="JV79">
        <v>754.78700000000003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738.35900000000004</v>
      </c>
      <c r="KF79">
        <v>0.10199999999999999</v>
      </c>
      <c r="KH79">
        <v>738.471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770.68899999999996</v>
      </c>
      <c r="KR79">
        <v>2.5000000000000001E-2</v>
      </c>
      <c r="KT79">
        <v>770.81600000000003</v>
      </c>
      <c r="KU79">
        <v>2.5000000000000001E-2</v>
      </c>
      <c r="KV79">
        <v>167.86292526599996</v>
      </c>
      <c r="KW79">
        <v>154.8234452815</v>
      </c>
      <c r="KX79">
        <v>131.96339636880001</v>
      </c>
      <c r="KY79">
        <v>131.89115627800001</v>
      </c>
      <c r="KZ79">
        <v>124.8645324392</v>
      </c>
      <c r="LA79">
        <v>160.66219839999999</v>
      </c>
      <c r="LB79">
        <v>154.12145279999999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-31.899352</v>
      </c>
      <c r="LI79">
        <v>-7.8070709999999996</v>
      </c>
      <c r="LJ79">
        <v>-80.159104155999998</v>
      </c>
      <c r="LK79">
        <v>-50.754919257000005</v>
      </c>
      <c r="LL79">
        <v>-22.868036800000006</v>
      </c>
      <c r="LM79">
        <v>-25.352985235999999</v>
      </c>
      <c r="LN79">
        <v>-26.881560162</v>
      </c>
      <c r="LO79">
        <v>-12.437128473000001</v>
      </c>
      <c r="LP79">
        <v>-18.700452260999999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20.690159999999999</v>
      </c>
      <c r="LY79">
        <v>10.215309999999999</v>
      </c>
      <c r="LZ79">
        <v>30.388439999999999</v>
      </c>
      <c r="MA79">
        <v>30.316994999999999</v>
      </c>
      <c r="MB79">
        <v>20.495519999999999</v>
      </c>
      <c r="MC79">
        <v>0</v>
      </c>
      <c r="MD79">
        <v>0</v>
      </c>
      <c r="ME79">
        <v>-40.506387235199995</v>
      </c>
      <c r="MF79">
        <v>-39.575942879999999</v>
      </c>
      <c r="MG79">
        <v>-42.654165844799998</v>
      </c>
      <c r="MH79">
        <v>-42.4524074877</v>
      </c>
      <c r="MI79">
        <v>-45.024997229600004</v>
      </c>
      <c r="MJ79">
        <v>-48.514830149900007</v>
      </c>
      <c r="MK79">
        <v>-28.722829246800003</v>
      </c>
      <c r="ML79">
        <v>67.887593874799975</v>
      </c>
      <c r="MM79">
        <v>74.707893144499991</v>
      </c>
      <c r="MN79">
        <v>96.829633724000018</v>
      </c>
      <c r="MO79">
        <v>94.402758554300007</v>
      </c>
      <c r="MP79">
        <v>73.453495047600001</v>
      </c>
      <c r="MQ79">
        <v>67.810887777099992</v>
      </c>
      <c r="MR79">
        <v>98.89110029219998</v>
      </c>
    </row>
    <row r="80" spans="1:356" x14ac:dyDescent="0.25">
      <c r="A80">
        <v>136</v>
      </c>
      <c r="B80" t="s">
        <v>461</v>
      </c>
      <c r="C80" s="3">
        <v>42831.584062499998</v>
      </c>
      <c r="D80">
        <v>62.230699999999999</v>
      </c>
      <c r="E80">
        <v>63.824400000000004</v>
      </c>
      <c r="F80">
        <v>29</v>
      </c>
      <c r="G80">
        <v>66</v>
      </c>
      <c r="H80">
        <v>1.4644999999999999</v>
      </c>
      <c r="I80">
        <v>600.29010000000005</v>
      </c>
      <c r="J80">
        <v>20863</v>
      </c>
      <c r="K80">
        <v>31</v>
      </c>
      <c r="L80">
        <v>139022</v>
      </c>
      <c r="M80">
        <v>139071</v>
      </c>
      <c r="N80">
        <v>139188</v>
      </c>
      <c r="O80">
        <v>139196</v>
      </c>
      <c r="P80">
        <v>139337</v>
      </c>
      <c r="Q80">
        <v>139295</v>
      </c>
      <c r="R80">
        <v>221069</v>
      </c>
      <c r="S80">
        <v>221077</v>
      </c>
      <c r="T80">
        <v>220947</v>
      </c>
      <c r="U80">
        <v>220954</v>
      </c>
      <c r="V80">
        <v>215384</v>
      </c>
      <c r="W80">
        <v>215319</v>
      </c>
      <c r="X80">
        <v>215574</v>
      </c>
      <c r="Y80">
        <v>215582</v>
      </c>
      <c r="Z80">
        <v>292987</v>
      </c>
      <c r="AA80">
        <v>292979</v>
      </c>
      <c r="AB80">
        <v>1291.8399999999999</v>
      </c>
      <c r="AC80">
        <v>7282.0981000000002</v>
      </c>
      <c r="AD80">
        <v>6</v>
      </c>
      <c r="AE80">
        <v>226.50880000000001</v>
      </c>
      <c r="AF80">
        <v>226.50880000000001</v>
      </c>
      <c r="AG80">
        <v>220.76669999999999</v>
      </c>
      <c r="AH80">
        <v>39.909599999999998</v>
      </c>
      <c r="AI80">
        <v>39.909599999999998</v>
      </c>
      <c r="AJ80">
        <v>39.909599999999998</v>
      </c>
      <c r="AK80">
        <v>39.909599999999998</v>
      </c>
      <c r="AL80">
        <v>1229.1016</v>
      </c>
      <c r="AM80">
        <v>1141.5834</v>
      </c>
      <c r="AN80">
        <v>1085.1666</v>
      </c>
      <c r="AO80">
        <v>897.96050000000002</v>
      </c>
      <c r="AP80">
        <v>1097.6233</v>
      </c>
      <c r="AQ80">
        <v>1026.5315000000001</v>
      </c>
      <c r="AR80">
        <v>1002.2938</v>
      </c>
      <c r="AS80">
        <v>979.19579999999996</v>
      </c>
      <c r="AT80">
        <v>956.65660000000003</v>
      </c>
      <c r="AU80">
        <v>943.29169999999999</v>
      </c>
      <c r="AV80">
        <v>928.29600000000005</v>
      </c>
      <c r="AW80">
        <v>911.71320000000003</v>
      </c>
      <c r="AX80">
        <v>15.8</v>
      </c>
      <c r="AY80">
        <v>18.399999999999999</v>
      </c>
      <c r="AZ80">
        <v>32.357100000000003</v>
      </c>
      <c r="BA80">
        <v>19.832100000000001</v>
      </c>
      <c r="BB80">
        <v>12.5602</v>
      </c>
      <c r="BC80">
        <v>9.1247000000000007</v>
      </c>
      <c r="BD80">
        <v>6.6769999999999996</v>
      </c>
      <c r="BE80">
        <v>5.0397999999999996</v>
      </c>
      <c r="BF80">
        <v>3.9196</v>
      </c>
      <c r="BG80">
        <v>3.3746</v>
      </c>
      <c r="BH80">
        <v>3.3765999999999998</v>
      </c>
      <c r="BI80">
        <v>72.739999999999995</v>
      </c>
      <c r="BJ80">
        <v>108.21</v>
      </c>
      <c r="BK80">
        <v>117.42</v>
      </c>
      <c r="BL80">
        <v>168.73</v>
      </c>
      <c r="BM80">
        <v>164.5</v>
      </c>
      <c r="BN80">
        <v>240.13</v>
      </c>
      <c r="BO80">
        <v>222.92</v>
      </c>
      <c r="BP80">
        <v>327.08</v>
      </c>
      <c r="BQ80">
        <v>300.19</v>
      </c>
      <c r="BR80">
        <v>438.52</v>
      </c>
      <c r="BS80">
        <v>384.12</v>
      </c>
      <c r="BT80">
        <v>561.83000000000004</v>
      </c>
      <c r="BU80">
        <v>453.3</v>
      </c>
      <c r="BV80">
        <v>662.63</v>
      </c>
      <c r="BW80">
        <v>49.8</v>
      </c>
      <c r="BX80">
        <v>46</v>
      </c>
      <c r="BY80">
        <v>41.3399</v>
      </c>
      <c r="BZ80">
        <v>0.42499999999999999</v>
      </c>
      <c r="CA80">
        <v>3.7240000000000002</v>
      </c>
      <c r="CB80">
        <v>6.0838000000000001</v>
      </c>
      <c r="CC80">
        <v>7.0446</v>
      </c>
      <c r="CD80">
        <v>3.7240000000000002</v>
      </c>
      <c r="CE80">
        <v>6213680</v>
      </c>
      <c r="CF80">
        <v>1</v>
      </c>
      <c r="CI80">
        <v>4.4485999999999999</v>
      </c>
      <c r="CJ80">
        <v>8.4907000000000004</v>
      </c>
      <c r="CK80">
        <v>10.6393</v>
      </c>
      <c r="CL80">
        <v>13.0929</v>
      </c>
      <c r="CM80">
        <v>15.6379</v>
      </c>
      <c r="CN80">
        <v>21.62</v>
      </c>
      <c r="CO80">
        <v>4.5945</v>
      </c>
      <c r="CP80">
        <v>8.5794999999999995</v>
      </c>
      <c r="CQ80">
        <v>11.038399999999999</v>
      </c>
      <c r="CR80">
        <v>14.1548</v>
      </c>
      <c r="CS80">
        <v>19.3918</v>
      </c>
      <c r="CT80">
        <v>26.205500000000001</v>
      </c>
      <c r="CU80">
        <v>24.991499999999998</v>
      </c>
      <c r="CV80">
        <v>25.0229</v>
      </c>
      <c r="CW80">
        <v>24.999500000000001</v>
      </c>
      <c r="CX80">
        <v>17.946999999999999</v>
      </c>
      <c r="CY80">
        <v>18.0321</v>
      </c>
      <c r="CZ80">
        <v>17.8719</v>
      </c>
      <c r="DB80">
        <v>14682</v>
      </c>
      <c r="DC80">
        <v>583</v>
      </c>
      <c r="DD80">
        <v>7</v>
      </c>
      <c r="DF80" t="s">
        <v>535</v>
      </c>
      <c r="DG80">
        <v>333</v>
      </c>
      <c r="DH80">
        <v>1320</v>
      </c>
      <c r="DI80">
        <v>8</v>
      </c>
      <c r="DJ80">
        <v>7</v>
      </c>
      <c r="DK80">
        <v>40</v>
      </c>
      <c r="DL80">
        <v>37.666663999999997</v>
      </c>
      <c r="DM80">
        <v>0.42499999999999999</v>
      </c>
      <c r="DN80">
        <v>2123.1498999999999</v>
      </c>
      <c r="DO80">
        <v>2039.0072</v>
      </c>
      <c r="DP80">
        <v>1755.4213999999999</v>
      </c>
      <c r="DQ80">
        <v>1813.4070999999999</v>
      </c>
      <c r="DR80">
        <v>1704.7213999999999</v>
      </c>
      <c r="DS80">
        <v>1614.0929000000001</v>
      </c>
      <c r="DT80">
        <v>1524.9641999999999</v>
      </c>
      <c r="DU80">
        <v>77.785700000000006</v>
      </c>
      <c r="DV80">
        <v>80.293599999999998</v>
      </c>
      <c r="DW80">
        <v>84.207899999999995</v>
      </c>
      <c r="DX80">
        <v>86.905000000000001</v>
      </c>
      <c r="DY80">
        <v>88.621399999999994</v>
      </c>
      <c r="DZ80">
        <v>70.560699999999997</v>
      </c>
      <c r="EA80">
        <v>47.938600000000001</v>
      </c>
      <c r="EB80">
        <v>32.357100000000003</v>
      </c>
      <c r="EC80">
        <v>19.832100000000001</v>
      </c>
      <c r="ED80">
        <v>12.5602</v>
      </c>
      <c r="EE80">
        <v>9.1247000000000007</v>
      </c>
      <c r="EF80">
        <v>6.6769999999999996</v>
      </c>
      <c r="EG80">
        <v>5.0397999999999996</v>
      </c>
      <c r="EH80">
        <v>3.9196</v>
      </c>
      <c r="EI80">
        <v>3.3746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6.4427999999999999E-2</v>
      </c>
      <c r="EY80">
        <v>4.9687000000000002E-2</v>
      </c>
      <c r="EZ80">
        <v>4.2648999999999999E-2</v>
      </c>
      <c r="FA80">
        <v>2.1432E-2</v>
      </c>
      <c r="FB80">
        <v>2.2162999999999999E-2</v>
      </c>
      <c r="FC80">
        <v>2.4643999999999999E-2</v>
      </c>
      <c r="FD80">
        <v>2.2242000000000001E-2</v>
      </c>
      <c r="FE80">
        <v>-3.1489999999999999E-3</v>
      </c>
      <c r="FF80">
        <v>-1.0004000000000001E-2</v>
      </c>
      <c r="FG80">
        <v>-2.2801999999999999E-2</v>
      </c>
      <c r="FH80">
        <v>-9.2299999999999999E-4</v>
      </c>
      <c r="FI80">
        <v>-1.3630000000000001E-3</v>
      </c>
      <c r="FJ80">
        <v>-1.5387E-2</v>
      </c>
      <c r="FK80">
        <v>-7.8829999999999994E-3</v>
      </c>
      <c r="FL80">
        <v>7.7729000000000006E-2</v>
      </c>
      <c r="FM80">
        <v>7.535E-2</v>
      </c>
      <c r="FN80">
        <v>7.3324E-2</v>
      </c>
      <c r="FO80">
        <v>7.0539000000000004E-2</v>
      </c>
      <c r="FP80">
        <v>7.4667999999999998E-2</v>
      </c>
      <c r="FQ80">
        <v>9.9364999999999995E-2</v>
      </c>
      <c r="FR80">
        <v>9.3186000000000005E-2</v>
      </c>
      <c r="FS80">
        <v>-0.30696000000000001</v>
      </c>
      <c r="FT80">
        <v>-0.302755</v>
      </c>
      <c r="FU80">
        <v>-0.29970200000000002</v>
      </c>
      <c r="FV80">
        <v>-0.29896499999999998</v>
      </c>
      <c r="FW80">
        <v>-0.30351400000000001</v>
      </c>
      <c r="FX80">
        <v>-0.31403599999999998</v>
      </c>
      <c r="FY80">
        <v>-0.30687500000000001</v>
      </c>
      <c r="FZ80">
        <v>-1.348179</v>
      </c>
      <c r="GA80">
        <v>-1.3218430000000001</v>
      </c>
      <c r="GB80">
        <v>-1.3014509999999999</v>
      </c>
      <c r="GC80">
        <v>-1.296837</v>
      </c>
      <c r="GD80">
        <v>-1.3265229999999999</v>
      </c>
      <c r="GE80">
        <v>-1.3883259999999999</v>
      </c>
      <c r="GF80">
        <v>-1.3431059999999999</v>
      </c>
      <c r="GG80">
        <v>-0.49214599999999997</v>
      </c>
      <c r="GH80">
        <v>-0.45247999999999999</v>
      </c>
      <c r="GI80">
        <v>-0.43240400000000001</v>
      </c>
      <c r="GJ80">
        <v>-0.42700300000000002</v>
      </c>
      <c r="GK80">
        <v>-0.472223</v>
      </c>
      <c r="GL80">
        <v>-0.65090599999999998</v>
      </c>
      <c r="GM80">
        <v>-0.57838100000000003</v>
      </c>
      <c r="GN80">
        <v>-0.34802699999999998</v>
      </c>
      <c r="GO80">
        <v>-0.32268799999999997</v>
      </c>
      <c r="GP80">
        <v>-0.305282</v>
      </c>
      <c r="GQ80">
        <v>-0.30089399999999999</v>
      </c>
      <c r="GR80">
        <v>-0.327538</v>
      </c>
      <c r="GS80">
        <v>-0.39090599999999998</v>
      </c>
      <c r="GT80">
        <v>-0.34886499999999998</v>
      </c>
      <c r="GU80">
        <v>0.39649299999999998</v>
      </c>
      <c r="GV80">
        <v>0.352016</v>
      </c>
      <c r="GW80">
        <v>0.30500899999999997</v>
      </c>
      <c r="GX80">
        <v>0.246813</v>
      </c>
      <c r="GY80">
        <v>0.39719599999999999</v>
      </c>
      <c r="GZ80">
        <v>0.32483600000000001</v>
      </c>
      <c r="HA80">
        <v>0.29054600000000003</v>
      </c>
      <c r="HB80">
        <v>-10</v>
      </c>
      <c r="HC80">
        <v>-5</v>
      </c>
      <c r="HD80">
        <v>-15</v>
      </c>
      <c r="HE80">
        <v>-15</v>
      </c>
      <c r="HF80">
        <v>-10</v>
      </c>
      <c r="HG80">
        <v>20</v>
      </c>
      <c r="HH80">
        <v>-20</v>
      </c>
      <c r="HI80">
        <v>-2.0672329999999999</v>
      </c>
      <c r="HJ80">
        <v>-2.0414460000000001</v>
      </c>
      <c r="HK80">
        <v>-2.0244399999999998</v>
      </c>
      <c r="HL80">
        <v>-2.0196770000000002</v>
      </c>
      <c r="HM80">
        <v>-2.0480689999999999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741.70899999999995</v>
      </c>
      <c r="HX80">
        <v>0</v>
      </c>
      <c r="HZ80">
        <v>741.47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762.45699999999999</v>
      </c>
      <c r="IJ80">
        <v>0</v>
      </c>
      <c r="IL80">
        <v>762.53099999999995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775.31899999999996</v>
      </c>
      <c r="IV80">
        <v>0</v>
      </c>
      <c r="IX80">
        <v>775.47900000000004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781.00300000000004</v>
      </c>
      <c r="JH80">
        <v>0</v>
      </c>
      <c r="JJ80">
        <v>780.78499999999997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754.96600000000001</v>
      </c>
      <c r="JT80">
        <v>0</v>
      </c>
      <c r="JV80">
        <v>754.78700000000003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738.35900000000004</v>
      </c>
      <c r="KF80">
        <v>0.10199999999999999</v>
      </c>
      <c r="KH80">
        <v>738.471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770.68899999999996</v>
      </c>
      <c r="KR80">
        <v>2.5000000000000001E-2</v>
      </c>
      <c r="KT80">
        <v>770.81600000000003</v>
      </c>
      <c r="KU80">
        <v>2.5000000000000001E-2</v>
      </c>
      <c r="KV80">
        <v>165.03031857710002</v>
      </c>
      <c r="KW80">
        <v>153.63919251999999</v>
      </c>
      <c r="KX80">
        <v>128.71451873359999</v>
      </c>
      <c r="KY80">
        <v>127.91592342690001</v>
      </c>
      <c r="KZ80">
        <v>127.28813749519999</v>
      </c>
      <c r="LA80">
        <v>160.3843410085</v>
      </c>
      <c r="LB80">
        <v>142.1053139412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-31.906057599999997</v>
      </c>
      <c r="LI80">
        <v>-7.7946249999999999</v>
      </c>
      <c r="LJ80">
        <v>-82.61506094100001</v>
      </c>
      <c r="LK80">
        <v>-52.454695769000004</v>
      </c>
      <c r="LL80">
        <v>-25.829897997</v>
      </c>
      <c r="LM80">
        <v>-26.596830033</v>
      </c>
      <c r="LN80">
        <v>-27.591678399999999</v>
      </c>
      <c r="LO80">
        <v>-12.851733781999998</v>
      </c>
      <c r="LP80">
        <v>-19.285659054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20.672329999999999</v>
      </c>
      <c r="LY80">
        <v>10.207230000000001</v>
      </c>
      <c r="LZ80">
        <v>30.366599999999998</v>
      </c>
      <c r="MA80">
        <v>30.295155000000001</v>
      </c>
      <c r="MB80">
        <v>20.480689999999999</v>
      </c>
      <c r="MC80">
        <v>0</v>
      </c>
      <c r="MD80">
        <v>0</v>
      </c>
      <c r="ME80">
        <v>-38.281921112200003</v>
      </c>
      <c r="MF80">
        <v>-36.331248127999999</v>
      </c>
      <c r="MG80">
        <v>-36.411832791599998</v>
      </c>
      <c r="MH80">
        <v>-37.108695715000003</v>
      </c>
      <c r="MI80">
        <v>-41.8490633722</v>
      </c>
      <c r="MJ80">
        <v>-45.9283829942</v>
      </c>
      <c r="MK80">
        <v>-27.726775406600002</v>
      </c>
      <c r="ML80">
        <v>64.805666523900015</v>
      </c>
      <c r="MM80">
        <v>75.06047862299998</v>
      </c>
      <c r="MN80">
        <v>96.83938794499997</v>
      </c>
      <c r="MO80">
        <v>94.505552678899988</v>
      </c>
      <c r="MP80">
        <v>78.328085722999987</v>
      </c>
      <c r="MQ80">
        <v>69.698166632300001</v>
      </c>
      <c r="MR80">
        <v>87.298254480599994</v>
      </c>
    </row>
    <row r="81" spans="1:356" x14ac:dyDescent="0.25">
      <c r="A81">
        <v>136</v>
      </c>
      <c r="B81" t="s">
        <v>462</v>
      </c>
      <c r="C81" s="3">
        <v>42831.585046296299</v>
      </c>
      <c r="D81">
        <v>62.835799999999999</v>
      </c>
      <c r="E81">
        <v>64.259200000000007</v>
      </c>
      <c r="F81">
        <v>19</v>
      </c>
      <c r="G81">
        <v>65</v>
      </c>
      <c r="H81">
        <v>1.4644999999999999</v>
      </c>
      <c r="I81">
        <v>599.61040000000003</v>
      </c>
      <c r="J81">
        <v>20842</v>
      </c>
      <c r="K81">
        <v>31</v>
      </c>
      <c r="L81">
        <v>139022</v>
      </c>
      <c r="M81">
        <v>139071</v>
      </c>
      <c r="N81">
        <v>139188</v>
      </c>
      <c r="O81">
        <v>139196</v>
      </c>
      <c r="P81">
        <v>139337</v>
      </c>
      <c r="Q81">
        <v>139295</v>
      </c>
      <c r="R81">
        <v>221069</v>
      </c>
      <c r="S81">
        <v>221077</v>
      </c>
      <c r="T81">
        <v>220947</v>
      </c>
      <c r="U81">
        <v>220954</v>
      </c>
      <c r="V81">
        <v>215384</v>
      </c>
      <c r="W81">
        <v>215319</v>
      </c>
      <c r="X81">
        <v>215574</v>
      </c>
      <c r="Y81">
        <v>215582</v>
      </c>
      <c r="Z81">
        <v>292987</v>
      </c>
      <c r="AA81">
        <v>292979</v>
      </c>
      <c r="AB81">
        <v>1291.8399999999999</v>
      </c>
      <c r="AC81">
        <v>7303.1899000000003</v>
      </c>
      <c r="AD81">
        <v>6</v>
      </c>
      <c r="AE81">
        <v>227.1413</v>
      </c>
      <c r="AF81">
        <v>227.1413</v>
      </c>
      <c r="AG81">
        <v>221.39920000000001</v>
      </c>
      <c r="AH81">
        <v>40.542200000000001</v>
      </c>
      <c r="AI81">
        <v>40.542200000000001</v>
      </c>
      <c r="AJ81">
        <v>40.542200000000001</v>
      </c>
      <c r="AK81">
        <v>40.542200000000001</v>
      </c>
      <c r="AL81">
        <v>1232.6171999999999</v>
      </c>
      <c r="AM81">
        <v>1136.8022000000001</v>
      </c>
      <c r="AN81">
        <v>1082.8334</v>
      </c>
      <c r="AO81">
        <v>898.02660000000003</v>
      </c>
      <c r="AP81">
        <v>1091.4204</v>
      </c>
      <c r="AQ81">
        <v>1022.0313</v>
      </c>
      <c r="AR81">
        <v>998.79600000000005</v>
      </c>
      <c r="AS81">
        <v>976.58450000000005</v>
      </c>
      <c r="AT81">
        <v>955.05039999999997</v>
      </c>
      <c r="AU81">
        <v>942.19860000000006</v>
      </c>
      <c r="AV81">
        <v>927.79300000000001</v>
      </c>
      <c r="AW81">
        <v>912.16660000000002</v>
      </c>
      <c r="AX81">
        <v>15.8</v>
      </c>
      <c r="AY81">
        <v>18.8</v>
      </c>
      <c r="AZ81">
        <v>32.431100000000001</v>
      </c>
      <c r="BA81">
        <v>19.950900000000001</v>
      </c>
      <c r="BB81">
        <v>12.696</v>
      </c>
      <c r="BC81">
        <v>9.2211999999999996</v>
      </c>
      <c r="BD81">
        <v>6.7194000000000003</v>
      </c>
      <c r="BE81">
        <v>5.0507999999999997</v>
      </c>
      <c r="BF81">
        <v>3.9373</v>
      </c>
      <c r="BG81">
        <v>3.3673999999999999</v>
      </c>
      <c r="BH81">
        <v>3.3742000000000001</v>
      </c>
      <c r="BI81">
        <v>72.2</v>
      </c>
      <c r="BJ81">
        <v>108.58</v>
      </c>
      <c r="BK81">
        <v>116.85</v>
      </c>
      <c r="BL81">
        <v>168.57</v>
      </c>
      <c r="BM81">
        <v>164.73</v>
      </c>
      <c r="BN81">
        <v>237.61</v>
      </c>
      <c r="BO81">
        <v>223.07</v>
      </c>
      <c r="BP81">
        <v>324.36</v>
      </c>
      <c r="BQ81">
        <v>300.56</v>
      </c>
      <c r="BR81">
        <v>438.51</v>
      </c>
      <c r="BS81">
        <v>386.32</v>
      </c>
      <c r="BT81">
        <v>560.91</v>
      </c>
      <c r="BU81">
        <v>458.52</v>
      </c>
      <c r="BV81">
        <v>665.69</v>
      </c>
      <c r="BW81">
        <v>50.4</v>
      </c>
      <c r="BX81">
        <v>45.9</v>
      </c>
      <c r="BY81">
        <v>40.148400000000002</v>
      </c>
      <c r="BZ81">
        <v>1.35</v>
      </c>
      <c r="CA81">
        <v>3.8008999999999999</v>
      </c>
      <c r="CB81">
        <v>4.8083999999999998</v>
      </c>
      <c r="CC81">
        <v>0.51490000000000002</v>
      </c>
      <c r="CD81">
        <v>3.8008999999999999</v>
      </c>
      <c r="CE81">
        <v>6213680</v>
      </c>
      <c r="CF81">
        <v>2</v>
      </c>
      <c r="CI81">
        <v>4.415</v>
      </c>
      <c r="CJ81">
        <v>8.3229000000000006</v>
      </c>
      <c r="CK81">
        <v>10.539300000000001</v>
      </c>
      <c r="CL81">
        <v>12.947900000000001</v>
      </c>
      <c r="CM81">
        <v>15.939299999999999</v>
      </c>
      <c r="CN81">
        <v>21.310700000000001</v>
      </c>
      <c r="CO81">
        <v>4.7122999999999999</v>
      </c>
      <c r="CP81">
        <v>8.2150999999999996</v>
      </c>
      <c r="CQ81">
        <v>10.7425</v>
      </c>
      <c r="CR81">
        <v>14.253399999999999</v>
      </c>
      <c r="CS81">
        <v>22.421900000000001</v>
      </c>
      <c r="CT81">
        <v>25.886299999999999</v>
      </c>
      <c r="CU81">
        <v>25.034099999999999</v>
      </c>
      <c r="CV81">
        <v>25.099900000000002</v>
      </c>
      <c r="CW81">
        <v>24.9649</v>
      </c>
      <c r="CX81">
        <v>17.9741</v>
      </c>
      <c r="CY81">
        <v>17.620999999999999</v>
      </c>
      <c r="CZ81">
        <v>17.877199999999998</v>
      </c>
      <c r="DB81">
        <v>14682</v>
      </c>
      <c r="DC81">
        <v>583</v>
      </c>
      <c r="DD81">
        <v>8</v>
      </c>
      <c r="DF81" t="s">
        <v>535</v>
      </c>
      <c r="DG81">
        <v>333</v>
      </c>
      <c r="DH81">
        <v>1320</v>
      </c>
      <c r="DI81">
        <v>8</v>
      </c>
      <c r="DJ81">
        <v>7</v>
      </c>
      <c r="DK81">
        <v>40</v>
      </c>
      <c r="DL81">
        <v>36.833336000000003</v>
      </c>
      <c r="DM81">
        <v>1.35</v>
      </c>
      <c r="DN81">
        <v>2152.6143000000002</v>
      </c>
      <c r="DO81">
        <v>2074.0286000000001</v>
      </c>
      <c r="DP81">
        <v>1803.3571999999999</v>
      </c>
      <c r="DQ81">
        <v>1881.9070999999999</v>
      </c>
      <c r="DR81">
        <v>1747.9213999999999</v>
      </c>
      <c r="DS81">
        <v>1621.4429</v>
      </c>
      <c r="DT81">
        <v>1617.4784999999999</v>
      </c>
      <c r="DU81">
        <v>78.667100000000005</v>
      </c>
      <c r="DV81">
        <v>81.712100000000007</v>
      </c>
      <c r="DW81">
        <v>92.513599999999997</v>
      </c>
      <c r="DX81">
        <v>92.444999999999993</v>
      </c>
      <c r="DY81">
        <v>93.776399999999995</v>
      </c>
      <c r="DZ81">
        <v>73.061400000000006</v>
      </c>
      <c r="EA81">
        <v>48.360700000000001</v>
      </c>
      <c r="EB81">
        <v>32.431100000000001</v>
      </c>
      <c r="EC81">
        <v>19.950900000000001</v>
      </c>
      <c r="ED81">
        <v>12.696</v>
      </c>
      <c r="EE81">
        <v>9.2211999999999996</v>
      </c>
      <c r="EF81">
        <v>6.7194000000000003</v>
      </c>
      <c r="EG81">
        <v>5.0507999999999997</v>
      </c>
      <c r="EH81">
        <v>3.9373</v>
      </c>
      <c r="EI81">
        <v>3.3673999999999999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6.6119999999999998E-2</v>
      </c>
      <c r="EY81">
        <v>5.0840999999999997E-2</v>
      </c>
      <c r="EZ81">
        <v>4.4380999999999997E-2</v>
      </c>
      <c r="FA81">
        <v>2.2367999999999999E-2</v>
      </c>
      <c r="FB81">
        <v>2.2721999999999999E-2</v>
      </c>
      <c r="FC81">
        <v>2.5037E-2</v>
      </c>
      <c r="FD81">
        <v>2.2581E-2</v>
      </c>
      <c r="FE81">
        <v>-3.1549999999999998E-3</v>
      </c>
      <c r="FF81">
        <v>-1.0021E-2</v>
      </c>
      <c r="FG81">
        <v>-2.2814000000000001E-2</v>
      </c>
      <c r="FH81">
        <v>-9.2400000000000002E-4</v>
      </c>
      <c r="FI81">
        <v>-1.3669999999999999E-3</v>
      </c>
      <c r="FJ81">
        <v>-1.7271999999999999E-2</v>
      </c>
      <c r="FK81">
        <v>-9.0200000000000002E-3</v>
      </c>
      <c r="FL81">
        <v>7.7656000000000003E-2</v>
      </c>
      <c r="FM81">
        <v>7.5284000000000004E-2</v>
      </c>
      <c r="FN81">
        <v>7.3256000000000002E-2</v>
      </c>
      <c r="FO81">
        <v>7.0469000000000004E-2</v>
      </c>
      <c r="FP81">
        <v>7.4602000000000002E-2</v>
      </c>
      <c r="FQ81">
        <v>9.9281999999999995E-2</v>
      </c>
      <c r="FR81">
        <v>9.3053999999999998E-2</v>
      </c>
      <c r="FS81">
        <v>-0.30766500000000002</v>
      </c>
      <c r="FT81">
        <v>-0.30339500000000003</v>
      </c>
      <c r="FU81">
        <v>-0.30038399999999998</v>
      </c>
      <c r="FV81">
        <v>-0.29972100000000002</v>
      </c>
      <c r="FW81">
        <v>-0.30415500000000001</v>
      </c>
      <c r="FX81">
        <v>-0.31436900000000001</v>
      </c>
      <c r="FY81">
        <v>-0.30761300000000003</v>
      </c>
      <c r="FZ81">
        <v>-1.34853</v>
      </c>
      <c r="GA81">
        <v>-1.321847</v>
      </c>
      <c r="GB81">
        <v>-1.3017510000000001</v>
      </c>
      <c r="GC81">
        <v>-1.2976019999999999</v>
      </c>
      <c r="GD81">
        <v>-1.326527</v>
      </c>
      <c r="GE81">
        <v>-1.382609</v>
      </c>
      <c r="GF81">
        <v>-1.3403419999999999</v>
      </c>
      <c r="GG81">
        <v>-0.49280600000000002</v>
      </c>
      <c r="GH81">
        <v>-0.453241</v>
      </c>
      <c r="GI81">
        <v>-0.433008</v>
      </c>
      <c r="GJ81">
        <v>-0.42739899999999997</v>
      </c>
      <c r="GK81">
        <v>-0.47302300000000003</v>
      </c>
      <c r="GL81">
        <v>-0.65234899999999996</v>
      </c>
      <c r="GM81">
        <v>-0.57836100000000001</v>
      </c>
      <c r="GN81">
        <v>-0.34834399999999999</v>
      </c>
      <c r="GO81">
        <v>-0.32266800000000001</v>
      </c>
      <c r="GP81">
        <v>-0.305533</v>
      </c>
      <c r="GQ81">
        <v>-0.30155300000000002</v>
      </c>
      <c r="GR81">
        <v>-0.32752300000000001</v>
      </c>
      <c r="GS81">
        <v>-0.39031300000000002</v>
      </c>
      <c r="GT81">
        <v>-0.350547</v>
      </c>
      <c r="GU81">
        <v>0.39741199999999999</v>
      </c>
      <c r="GV81">
        <v>0.35355700000000001</v>
      </c>
      <c r="GW81">
        <v>0.307222</v>
      </c>
      <c r="GX81">
        <v>0.248304</v>
      </c>
      <c r="GY81">
        <v>0.39984199999999998</v>
      </c>
      <c r="GZ81">
        <v>0.32580799999999999</v>
      </c>
      <c r="HA81">
        <v>0.29025699999999999</v>
      </c>
      <c r="HB81">
        <v>-10</v>
      </c>
      <c r="HC81">
        <v>-5</v>
      </c>
      <c r="HD81">
        <v>-15</v>
      </c>
      <c r="HE81">
        <v>-15</v>
      </c>
      <c r="HF81">
        <v>-10</v>
      </c>
      <c r="HG81">
        <v>30</v>
      </c>
      <c r="HH81">
        <v>-30</v>
      </c>
      <c r="HI81">
        <v>-2.0687530000000001</v>
      </c>
      <c r="HJ81">
        <v>-2.0430060000000001</v>
      </c>
      <c r="HK81">
        <v>-2.0259800000000001</v>
      </c>
      <c r="HL81">
        <v>-2.0212129999999999</v>
      </c>
      <c r="HM81">
        <v>-2.0496279999999998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741.70899999999995</v>
      </c>
      <c r="HX81">
        <v>0</v>
      </c>
      <c r="HZ81">
        <v>741.47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762.45699999999999</v>
      </c>
      <c r="IJ81">
        <v>0</v>
      </c>
      <c r="IL81">
        <v>762.53099999999995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775.31899999999996</v>
      </c>
      <c r="IV81">
        <v>0</v>
      </c>
      <c r="IX81">
        <v>775.47900000000004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781.00300000000004</v>
      </c>
      <c r="JH81">
        <v>0</v>
      </c>
      <c r="JJ81">
        <v>780.78499999999997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754.96600000000001</v>
      </c>
      <c r="JT81">
        <v>0</v>
      </c>
      <c r="JV81">
        <v>754.78700000000003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738.35900000000004</v>
      </c>
      <c r="KF81">
        <v>0.10199999999999999</v>
      </c>
      <c r="KH81">
        <v>738.471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770.68899999999996</v>
      </c>
      <c r="KR81">
        <v>2.5000000000000001E-2</v>
      </c>
      <c r="KT81">
        <v>770.81600000000003</v>
      </c>
      <c r="KU81">
        <v>2.5000000000000001E-2</v>
      </c>
      <c r="KV81">
        <v>167.16341608080003</v>
      </c>
      <c r="KW81">
        <v>156.14116912240002</v>
      </c>
      <c r="KX81">
        <v>132.10673504319999</v>
      </c>
      <c r="KY81">
        <v>132.6161114299</v>
      </c>
      <c r="KZ81">
        <v>130.3984322828</v>
      </c>
      <c r="LA81">
        <v>160.9800939978</v>
      </c>
      <c r="LB81">
        <v>150.512844339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-31.939890399999996</v>
      </c>
      <c r="LI81">
        <v>-7.8133702000000014</v>
      </c>
      <c r="LJ81">
        <v>-84.910191449999999</v>
      </c>
      <c r="LK81">
        <v>-53.957794539999988</v>
      </c>
      <c r="LL81">
        <v>-28.074863816999997</v>
      </c>
      <c r="LM81">
        <v>-27.825777287999998</v>
      </c>
      <c r="LN81">
        <v>-28.327984085000001</v>
      </c>
      <c r="LO81">
        <v>-10.735958885000002</v>
      </c>
      <c r="LP81">
        <v>-18.176377861999999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20.687530000000002</v>
      </c>
      <c r="LY81">
        <v>10.21503</v>
      </c>
      <c r="LZ81">
        <v>30.389700000000001</v>
      </c>
      <c r="MA81">
        <v>30.318194999999999</v>
      </c>
      <c r="MB81">
        <v>20.496279999999999</v>
      </c>
      <c r="MC81">
        <v>0</v>
      </c>
      <c r="MD81">
        <v>0</v>
      </c>
      <c r="ME81">
        <v>-38.767618882600004</v>
      </c>
      <c r="MF81">
        <v>-37.035273916100003</v>
      </c>
      <c r="MG81">
        <v>-40.059128908799998</v>
      </c>
      <c r="MH81">
        <v>-39.510900554999992</v>
      </c>
      <c r="MI81">
        <v>-44.358394057200002</v>
      </c>
      <c r="MJ81">
        <v>-47.661531228599998</v>
      </c>
      <c r="MK81">
        <v>-27.969942812700001</v>
      </c>
      <c r="ML81">
        <v>64.173135748200025</v>
      </c>
      <c r="MM81">
        <v>75.363130666300037</v>
      </c>
      <c r="MN81">
        <v>94.362442317399996</v>
      </c>
      <c r="MO81">
        <v>95.597628586900001</v>
      </c>
      <c r="MP81">
        <v>78.208334140600002</v>
      </c>
      <c r="MQ81">
        <v>70.642713484200002</v>
      </c>
      <c r="MR81">
        <v>96.553153464299996</v>
      </c>
    </row>
    <row r="82" spans="1:356" x14ac:dyDescent="0.25">
      <c r="A82">
        <v>136</v>
      </c>
      <c r="B82" t="s">
        <v>463</v>
      </c>
      <c r="C82" s="3">
        <v>42831.586122685185</v>
      </c>
      <c r="D82">
        <v>63.213999999999999</v>
      </c>
      <c r="E82">
        <v>64.573599999999999</v>
      </c>
      <c r="F82">
        <v>27</v>
      </c>
      <c r="G82">
        <v>67</v>
      </c>
      <c r="H82">
        <v>1.4644999999999999</v>
      </c>
      <c r="I82">
        <v>601.8211</v>
      </c>
      <c r="J82">
        <v>20887</v>
      </c>
      <c r="K82">
        <v>31</v>
      </c>
      <c r="L82">
        <v>139022</v>
      </c>
      <c r="M82">
        <v>139071</v>
      </c>
      <c r="N82">
        <v>139188</v>
      </c>
      <c r="O82">
        <v>139196</v>
      </c>
      <c r="P82">
        <v>139337</v>
      </c>
      <c r="Q82">
        <v>139295</v>
      </c>
      <c r="R82">
        <v>221069</v>
      </c>
      <c r="S82">
        <v>221077</v>
      </c>
      <c r="T82">
        <v>220947</v>
      </c>
      <c r="U82">
        <v>220954</v>
      </c>
      <c r="V82">
        <v>215384</v>
      </c>
      <c r="W82">
        <v>215319</v>
      </c>
      <c r="X82">
        <v>215574</v>
      </c>
      <c r="Y82">
        <v>215582</v>
      </c>
      <c r="Z82">
        <v>292987</v>
      </c>
      <c r="AA82">
        <v>292979</v>
      </c>
      <c r="AB82">
        <v>1291.8399999999999</v>
      </c>
      <c r="AC82">
        <v>7324.3861999999999</v>
      </c>
      <c r="AD82">
        <v>6</v>
      </c>
      <c r="AE82">
        <v>227.77619999999999</v>
      </c>
      <c r="AF82">
        <v>227.77619999999999</v>
      </c>
      <c r="AG82">
        <v>222.0341</v>
      </c>
      <c r="AH82">
        <v>41.177</v>
      </c>
      <c r="AI82">
        <v>41.177</v>
      </c>
      <c r="AJ82">
        <v>41.177</v>
      </c>
      <c r="AK82">
        <v>41.177</v>
      </c>
      <c r="AL82">
        <v>1218.5546999999999</v>
      </c>
      <c r="AM82">
        <v>1146.4719</v>
      </c>
      <c r="AN82">
        <v>1089.6666</v>
      </c>
      <c r="AO82">
        <v>893.53880000000004</v>
      </c>
      <c r="AP82">
        <v>1077.1632</v>
      </c>
      <c r="AQ82">
        <v>1006.6552</v>
      </c>
      <c r="AR82">
        <v>983.93799999999999</v>
      </c>
      <c r="AS82">
        <v>962.37879999999996</v>
      </c>
      <c r="AT82">
        <v>941.28020000000004</v>
      </c>
      <c r="AU82">
        <v>929.52089999999998</v>
      </c>
      <c r="AV82">
        <v>916.91520000000003</v>
      </c>
      <c r="AW82">
        <v>900.85090000000002</v>
      </c>
      <c r="AX82">
        <v>15.8</v>
      </c>
      <c r="AY82">
        <v>21.6</v>
      </c>
      <c r="AZ82">
        <v>32.127899999999997</v>
      </c>
      <c r="BA82">
        <v>19.9023</v>
      </c>
      <c r="BB82">
        <v>12.7121</v>
      </c>
      <c r="BC82">
        <v>9.2467000000000006</v>
      </c>
      <c r="BD82">
        <v>6.7826000000000004</v>
      </c>
      <c r="BE82">
        <v>5.1050000000000004</v>
      </c>
      <c r="BF82">
        <v>3.9131999999999998</v>
      </c>
      <c r="BG82">
        <v>3.3639000000000001</v>
      </c>
      <c r="BH82">
        <v>3.3759999999999999</v>
      </c>
      <c r="BI82">
        <v>69.849999999999994</v>
      </c>
      <c r="BJ82">
        <v>105.16</v>
      </c>
      <c r="BK82">
        <v>112.56</v>
      </c>
      <c r="BL82">
        <v>163.01</v>
      </c>
      <c r="BM82">
        <v>158.24</v>
      </c>
      <c r="BN82">
        <v>232.17</v>
      </c>
      <c r="BO82">
        <v>215.06</v>
      </c>
      <c r="BP82">
        <v>315.37</v>
      </c>
      <c r="BQ82">
        <v>290.01</v>
      </c>
      <c r="BR82">
        <v>427.03</v>
      </c>
      <c r="BS82">
        <v>374.42</v>
      </c>
      <c r="BT82">
        <v>554.24</v>
      </c>
      <c r="BU82">
        <v>444.68</v>
      </c>
      <c r="BV82">
        <v>655.77</v>
      </c>
      <c r="BW82">
        <v>50.6</v>
      </c>
      <c r="BX82">
        <v>46.1</v>
      </c>
      <c r="BY82">
        <v>42.604500000000002</v>
      </c>
      <c r="BZ82">
        <v>-3.9</v>
      </c>
      <c r="CA82">
        <v>0.88190000000000002</v>
      </c>
      <c r="CB82">
        <v>7.1487999999999996</v>
      </c>
      <c r="CC82">
        <v>-1.4762999999999999</v>
      </c>
      <c r="CD82">
        <v>0.88190000000000002</v>
      </c>
      <c r="CE82">
        <v>6213680</v>
      </c>
      <c r="CF82">
        <v>1</v>
      </c>
      <c r="CI82">
        <v>4.5979000000000001</v>
      </c>
      <c r="CJ82">
        <v>8.7685999999999993</v>
      </c>
      <c r="CK82">
        <v>10.9443</v>
      </c>
      <c r="CL82">
        <v>13.3429</v>
      </c>
      <c r="CM82">
        <v>15.508599999999999</v>
      </c>
      <c r="CN82">
        <v>21.781400000000001</v>
      </c>
      <c r="CO82">
        <v>4.8173000000000004</v>
      </c>
      <c r="CP82">
        <v>8.7520000000000007</v>
      </c>
      <c r="CQ82">
        <v>11.066700000000001</v>
      </c>
      <c r="CR82">
        <v>14.9253</v>
      </c>
      <c r="CS82">
        <v>16.514700000000001</v>
      </c>
      <c r="CT82">
        <v>25.004000000000001</v>
      </c>
      <c r="CU82">
        <v>24.9451</v>
      </c>
      <c r="CV82">
        <v>25.0474</v>
      </c>
      <c r="CW82">
        <v>24.965800000000002</v>
      </c>
      <c r="CX82">
        <v>18.086600000000001</v>
      </c>
      <c r="CY82">
        <v>18.209299999999999</v>
      </c>
      <c r="CZ82">
        <v>17.9663</v>
      </c>
      <c r="DB82">
        <v>14682</v>
      </c>
      <c r="DC82">
        <v>583</v>
      </c>
      <c r="DD82">
        <v>9</v>
      </c>
      <c r="DF82" t="s">
        <v>535</v>
      </c>
      <c r="DG82">
        <v>333</v>
      </c>
      <c r="DH82">
        <v>1320</v>
      </c>
      <c r="DI82">
        <v>8</v>
      </c>
      <c r="DJ82">
        <v>7</v>
      </c>
      <c r="DK82">
        <v>40</v>
      </c>
      <c r="DL82">
        <v>41</v>
      </c>
      <c r="DM82">
        <v>-3.9</v>
      </c>
      <c r="DN82">
        <v>2118.4072000000001</v>
      </c>
      <c r="DO82">
        <v>2061.1143000000002</v>
      </c>
      <c r="DP82">
        <v>1783.5143</v>
      </c>
      <c r="DQ82">
        <v>1831.5714</v>
      </c>
      <c r="DR82">
        <v>1783.2858000000001</v>
      </c>
      <c r="DS82">
        <v>1738.0571</v>
      </c>
      <c r="DT82">
        <v>1574.3357000000001</v>
      </c>
      <c r="DU82">
        <v>74.7714</v>
      </c>
      <c r="DV82">
        <v>76.635000000000005</v>
      </c>
      <c r="DW82">
        <v>79.777100000000004</v>
      </c>
      <c r="DX82">
        <v>82.807100000000005</v>
      </c>
      <c r="DY82">
        <v>79.942899999999995</v>
      </c>
      <c r="DZ82">
        <v>60.1736</v>
      </c>
      <c r="EA82">
        <v>42.726399999999998</v>
      </c>
      <c r="EB82">
        <v>32.127899999999997</v>
      </c>
      <c r="EC82">
        <v>19.9023</v>
      </c>
      <c r="ED82">
        <v>12.7121</v>
      </c>
      <c r="EE82">
        <v>9.2467000000000006</v>
      </c>
      <c r="EF82">
        <v>6.7826000000000004</v>
      </c>
      <c r="EG82">
        <v>5.1050000000000004</v>
      </c>
      <c r="EH82">
        <v>3.9131999999999998</v>
      </c>
      <c r="EI82">
        <v>3.3639000000000001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6.7434999999999995E-2</v>
      </c>
      <c r="EY82">
        <v>5.1915000000000003E-2</v>
      </c>
      <c r="EZ82">
        <v>4.4374999999999998E-2</v>
      </c>
      <c r="FA82">
        <v>2.29E-2</v>
      </c>
      <c r="FB82">
        <v>2.3200999999999999E-2</v>
      </c>
      <c r="FC82">
        <v>2.5625999999999999E-2</v>
      </c>
      <c r="FD82">
        <v>2.3101E-2</v>
      </c>
      <c r="FE82">
        <v>-3.1489999999999999E-3</v>
      </c>
      <c r="FF82">
        <v>-1.0005E-2</v>
      </c>
      <c r="FG82">
        <v>-2.2806E-2</v>
      </c>
      <c r="FH82">
        <v>-9.2400000000000002E-4</v>
      </c>
      <c r="FI82">
        <v>-1.366E-3</v>
      </c>
      <c r="FJ82">
        <v>-2.0181999999999999E-2</v>
      </c>
      <c r="FK82">
        <v>-1.0718E-2</v>
      </c>
      <c r="FL82">
        <v>7.7653E-2</v>
      </c>
      <c r="FM82">
        <v>7.5276999999999997E-2</v>
      </c>
      <c r="FN82">
        <v>7.3252999999999999E-2</v>
      </c>
      <c r="FO82">
        <v>7.0471000000000006E-2</v>
      </c>
      <c r="FP82">
        <v>7.4583999999999998E-2</v>
      </c>
      <c r="FQ82">
        <v>9.9187999999999998E-2</v>
      </c>
      <c r="FR82">
        <v>9.3040999999999999E-2</v>
      </c>
      <c r="FS82">
        <v>-0.30774200000000002</v>
      </c>
      <c r="FT82">
        <v>-0.30352600000000002</v>
      </c>
      <c r="FU82">
        <v>-0.300456</v>
      </c>
      <c r="FV82">
        <v>-0.29971700000000001</v>
      </c>
      <c r="FW82">
        <v>-0.30445</v>
      </c>
      <c r="FX82">
        <v>-0.31473099999999998</v>
      </c>
      <c r="FY82">
        <v>-0.307394</v>
      </c>
      <c r="FZ82">
        <v>-1.3494010000000001</v>
      </c>
      <c r="GA82">
        <v>-1.32304</v>
      </c>
      <c r="GB82">
        <v>-1.3025739999999999</v>
      </c>
      <c r="GC82">
        <v>-1.297955</v>
      </c>
      <c r="GD82">
        <v>-1.328819</v>
      </c>
      <c r="GE82">
        <v>-1.3810150000000001</v>
      </c>
      <c r="GF82">
        <v>-1.334803</v>
      </c>
      <c r="GG82">
        <v>-0.49230299999999999</v>
      </c>
      <c r="GH82">
        <v>-0.45262599999999997</v>
      </c>
      <c r="GI82">
        <v>-0.43258200000000002</v>
      </c>
      <c r="GJ82">
        <v>-0.427178</v>
      </c>
      <c r="GK82">
        <v>-0.47194799999999998</v>
      </c>
      <c r="GL82">
        <v>-0.64968800000000004</v>
      </c>
      <c r="GM82">
        <v>-0.57776499999999997</v>
      </c>
      <c r="GN82">
        <v>-0.34919800000000001</v>
      </c>
      <c r="GO82">
        <v>-0.32377499999999998</v>
      </c>
      <c r="GP82">
        <v>-0.30627300000000002</v>
      </c>
      <c r="GQ82">
        <v>-0.301867</v>
      </c>
      <c r="GR82">
        <v>-0.329573</v>
      </c>
      <c r="GS82">
        <v>-0.394619</v>
      </c>
      <c r="GT82">
        <v>-0.351406</v>
      </c>
      <c r="GU82">
        <v>0.39802599999999999</v>
      </c>
      <c r="GV82">
        <v>0.35428500000000002</v>
      </c>
      <c r="GW82">
        <v>0.308444</v>
      </c>
      <c r="GX82">
        <v>0.24965999999999999</v>
      </c>
      <c r="GY82">
        <v>0.40086300000000002</v>
      </c>
      <c r="GZ82">
        <v>0.325548</v>
      </c>
      <c r="HA82">
        <v>0.29050100000000001</v>
      </c>
      <c r="HB82">
        <v>-10</v>
      </c>
      <c r="HC82">
        <v>-5</v>
      </c>
      <c r="HD82">
        <v>-15</v>
      </c>
      <c r="HE82">
        <v>-15</v>
      </c>
      <c r="HF82">
        <v>-10</v>
      </c>
      <c r="HG82">
        <v>40</v>
      </c>
      <c r="HH82">
        <v>-40</v>
      </c>
      <c r="HI82">
        <v>-2.068187</v>
      </c>
      <c r="HJ82">
        <v>-2.0423740000000001</v>
      </c>
      <c r="HK82">
        <v>-2.025048</v>
      </c>
      <c r="HL82">
        <v>-2.0202840000000002</v>
      </c>
      <c r="HM82">
        <v>-2.0486789999999999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741.70899999999995</v>
      </c>
      <c r="HX82">
        <v>0</v>
      </c>
      <c r="HZ82">
        <v>741.47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762.45699999999999</v>
      </c>
      <c r="IJ82">
        <v>0</v>
      </c>
      <c r="IL82">
        <v>762.53099999999995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775.31899999999996</v>
      </c>
      <c r="IV82">
        <v>0</v>
      </c>
      <c r="IX82">
        <v>775.47900000000004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781.00300000000004</v>
      </c>
      <c r="JH82">
        <v>0</v>
      </c>
      <c r="JJ82">
        <v>780.78499999999997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754.96600000000001</v>
      </c>
      <c r="JT82">
        <v>0</v>
      </c>
      <c r="JV82">
        <v>754.78700000000003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738.35900000000004</v>
      </c>
      <c r="KF82">
        <v>0.10199999999999999</v>
      </c>
      <c r="KH82">
        <v>738.471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770.68899999999996</v>
      </c>
      <c r="KR82">
        <v>2.5000000000000001E-2</v>
      </c>
      <c r="KT82">
        <v>770.81600000000003</v>
      </c>
      <c r="KU82">
        <v>2.5000000000000001E-2</v>
      </c>
      <c r="KV82">
        <v>164.50067430160001</v>
      </c>
      <c r="KW82">
        <v>155.1545011611</v>
      </c>
      <c r="KX82">
        <v>130.64777301789999</v>
      </c>
      <c r="KY82">
        <v>129.0726681294</v>
      </c>
      <c r="KZ82">
        <v>133.00458810719999</v>
      </c>
      <c r="LA82">
        <v>172.39440763479999</v>
      </c>
      <c r="LB82">
        <v>146.4777678637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-31.976669600000001</v>
      </c>
      <c r="LI82">
        <v>-7.8078075999999994</v>
      </c>
      <c r="LJ82">
        <v>-86.747592686000004</v>
      </c>
      <c r="LK82">
        <v>-55.448606400000003</v>
      </c>
      <c r="LL82">
        <v>-28.095218605999996</v>
      </c>
      <c r="LM82">
        <v>-28.523859079999998</v>
      </c>
      <c r="LN82">
        <v>-29.014762865000002</v>
      </c>
      <c r="LO82">
        <v>-7.5182456600000016</v>
      </c>
      <c r="LP82">
        <v>-16.528865548999999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20.68187</v>
      </c>
      <c r="LY82">
        <v>10.211870000000001</v>
      </c>
      <c r="LZ82">
        <v>30.375720000000001</v>
      </c>
      <c r="MA82">
        <v>30.304260000000003</v>
      </c>
      <c r="MB82">
        <v>20.486789999999999</v>
      </c>
      <c r="MC82">
        <v>0</v>
      </c>
      <c r="MD82">
        <v>0</v>
      </c>
      <c r="ME82">
        <v>-36.810184534199998</v>
      </c>
      <c r="MF82">
        <v>-34.686993510000001</v>
      </c>
      <c r="MG82">
        <v>-34.5101374722</v>
      </c>
      <c r="MH82">
        <v>-35.373371363800004</v>
      </c>
      <c r="MI82">
        <v>-37.728891769199997</v>
      </c>
      <c r="MJ82">
        <v>-39.094065836800006</v>
      </c>
      <c r="MK82">
        <v>-24.685818496</v>
      </c>
      <c r="ML82">
        <v>61.624767081400016</v>
      </c>
      <c r="MM82">
        <v>75.230771251100009</v>
      </c>
      <c r="MN82">
        <v>98.418136939699991</v>
      </c>
      <c r="MO82">
        <v>95.479697685600001</v>
      </c>
      <c r="MP82">
        <v>86.747723473000008</v>
      </c>
      <c r="MQ82">
        <v>93.805426537999978</v>
      </c>
      <c r="MR82">
        <v>97.455276218700007</v>
      </c>
    </row>
    <row r="83" spans="1:356" x14ac:dyDescent="0.25">
      <c r="A83">
        <v>136</v>
      </c>
      <c r="B83" t="s">
        <v>464</v>
      </c>
      <c r="C83" s="3">
        <v>42831.587233796294</v>
      </c>
      <c r="D83">
        <v>63.555999999999997</v>
      </c>
      <c r="E83">
        <v>64.851200000000006</v>
      </c>
      <c r="F83">
        <v>28</v>
      </c>
      <c r="G83">
        <v>66</v>
      </c>
      <c r="H83">
        <v>1.4644999999999999</v>
      </c>
      <c r="I83">
        <v>595.89049999999997</v>
      </c>
      <c r="J83">
        <v>20694</v>
      </c>
      <c r="K83">
        <v>31</v>
      </c>
      <c r="L83">
        <v>139022</v>
      </c>
      <c r="M83">
        <v>139071</v>
      </c>
      <c r="N83">
        <v>139188</v>
      </c>
      <c r="O83">
        <v>139196</v>
      </c>
      <c r="P83">
        <v>139337</v>
      </c>
      <c r="Q83">
        <v>139295</v>
      </c>
      <c r="R83">
        <v>221069</v>
      </c>
      <c r="S83">
        <v>221077</v>
      </c>
      <c r="T83">
        <v>220947</v>
      </c>
      <c r="U83">
        <v>220954</v>
      </c>
      <c r="V83">
        <v>215384</v>
      </c>
      <c r="W83">
        <v>215319</v>
      </c>
      <c r="X83">
        <v>215574</v>
      </c>
      <c r="Y83">
        <v>215582</v>
      </c>
      <c r="Z83">
        <v>292987</v>
      </c>
      <c r="AA83">
        <v>292979</v>
      </c>
      <c r="AB83">
        <v>1291.8399999999999</v>
      </c>
      <c r="AC83">
        <v>7345.4902000000002</v>
      </c>
      <c r="AD83">
        <v>6</v>
      </c>
      <c r="AE83">
        <v>228.40479999999999</v>
      </c>
      <c r="AF83">
        <v>228.40479999999999</v>
      </c>
      <c r="AG83">
        <v>222.6627</v>
      </c>
      <c r="AH83">
        <v>41.805700000000002</v>
      </c>
      <c r="AI83">
        <v>41.805700000000002</v>
      </c>
      <c r="AJ83">
        <v>41.805700000000002</v>
      </c>
      <c r="AK83">
        <v>41.805700000000002</v>
      </c>
      <c r="AL83">
        <v>1232.6171999999999</v>
      </c>
      <c r="AM83">
        <v>1139.0507</v>
      </c>
      <c r="AN83">
        <v>1094.1666</v>
      </c>
      <c r="AO83">
        <v>897.95669999999996</v>
      </c>
      <c r="AP83">
        <v>1091.3978999999999</v>
      </c>
      <c r="AQ83">
        <v>1020.6035000000001</v>
      </c>
      <c r="AR83">
        <v>997.20680000000004</v>
      </c>
      <c r="AS83">
        <v>974.99580000000003</v>
      </c>
      <c r="AT83">
        <v>953.37239999999997</v>
      </c>
      <c r="AU83">
        <v>940.6241</v>
      </c>
      <c r="AV83">
        <v>927.14279999999997</v>
      </c>
      <c r="AW83">
        <v>911.62570000000005</v>
      </c>
      <c r="AX83">
        <v>15.8</v>
      </c>
      <c r="AY83">
        <v>19</v>
      </c>
      <c r="AZ83">
        <v>32.090299999999999</v>
      </c>
      <c r="BA83">
        <v>19.692699999999999</v>
      </c>
      <c r="BB83">
        <v>12.4877</v>
      </c>
      <c r="BC83">
        <v>9.0647000000000002</v>
      </c>
      <c r="BD83">
        <v>6.6436999999999999</v>
      </c>
      <c r="BE83">
        <v>5.0574000000000003</v>
      </c>
      <c r="BF83">
        <v>3.9420000000000002</v>
      </c>
      <c r="BG83">
        <v>3.3666</v>
      </c>
      <c r="BH83">
        <v>3.3778999999999999</v>
      </c>
      <c r="BI83">
        <v>71.209999999999994</v>
      </c>
      <c r="BJ83">
        <v>108.06</v>
      </c>
      <c r="BK83">
        <v>115.44</v>
      </c>
      <c r="BL83">
        <v>168.18</v>
      </c>
      <c r="BM83">
        <v>162.76</v>
      </c>
      <c r="BN83">
        <v>237.77</v>
      </c>
      <c r="BO83">
        <v>221.22</v>
      </c>
      <c r="BP83">
        <v>323.14999999999998</v>
      </c>
      <c r="BQ83">
        <v>296.16000000000003</v>
      </c>
      <c r="BR83">
        <v>430.42</v>
      </c>
      <c r="BS83">
        <v>378.26</v>
      </c>
      <c r="BT83">
        <v>551.77</v>
      </c>
      <c r="BU83">
        <v>448.52</v>
      </c>
      <c r="BV83">
        <v>657.21</v>
      </c>
      <c r="BW83">
        <v>49</v>
      </c>
      <c r="BX83">
        <v>46</v>
      </c>
      <c r="BY83">
        <v>41.551000000000002</v>
      </c>
      <c r="BZ83">
        <v>21.287500000000001</v>
      </c>
      <c r="CA83">
        <v>19.702999999999999</v>
      </c>
      <c r="CB83">
        <v>19.702999999999999</v>
      </c>
      <c r="CC83">
        <v>-49.146999999999998</v>
      </c>
      <c r="CD83">
        <v>19.702999999999999</v>
      </c>
      <c r="CE83">
        <v>6213680</v>
      </c>
      <c r="CF83">
        <v>2</v>
      </c>
      <c r="CI83">
        <v>4.6006999999999998</v>
      </c>
      <c r="CJ83">
        <v>8.6335999999999995</v>
      </c>
      <c r="CK83">
        <v>10.824999999999999</v>
      </c>
      <c r="CL83">
        <v>13.71</v>
      </c>
      <c r="CM83">
        <v>15.858599999999999</v>
      </c>
      <c r="CN83">
        <v>21.479299999999999</v>
      </c>
      <c r="CO83">
        <v>4.6867000000000001</v>
      </c>
      <c r="CP83">
        <v>8.6813000000000002</v>
      </c>
      <c r="CQ83">
        <v>10.956</v>
      </c>
      <c r="CR83">
        <v>15.0693</v>
      </c>
      <c r="CS83">
        <v>21.302700000000002</v>
      </c>
      <c r="CT83">
        <v>24.5747</v>
      </c>
      <c r="CU83">
        <v>24.9374</v>
      </c>
      <c r="CV83">
        <v>25.054400000000001</v>
      </c>
      <c r="CW83">
        <v>25.0061</v>
      </c>
      <c r="CX83">
        <v>18.027100000000001</v>
      </c>
      <c r="CY83">
        <v>17.998000000000001</v>
      </c>
      <c r="CZ83">
        <v>18.105399999999999</v>
      </c>
      <c r="DB83">
        <v>14682</v>
      </c>
      <c r="DC83">
        <v>583</v>
      </c>
      <c r="DD83">
        <v>10</v>
      </c>
      <c r="DF83" t="s">
        <v>535</v>
      </c>
      <c r="DG83">
        <v>333</v>
      </c>
      <c r="DH83">
        <v>1320</v>
      </c>
      <c r="DI83">
        <v>8</v>
      </c>
      <c r="DJ83">
        <v>7</v>
      </c>
      <c r="DK83">
        <v>40</v>
      </c>
      <c r="DL83">
        <v>33.833336000000003</v>
      </c>
      <c r="DM83">
        <v>21.287500000000001</v>
      </c>
      <c r="DN83">
        <v>2220.3856999999998</v>
      </c>
      <c r="DO83">
        <v>2090.9358000000002</v>
      </c>
      <c r="DP83">
        <v>1808.5358000000001</v>
      </c>
      <c r="DQ83">
        <v>1857.8643</v>
      </c>
      <c r="DR83">
        <v>1695.4857</v>
      </c>
      <c r="DS83">
        <v>1647.0427999999999</v>
      </c>
      <c r="DT83">
        <v>1628.2786000000001</v>
      </c>
      <c r="DU83">
        <v>89.5779</v>
      </c>
      <c r="DV83">
        <v>89.656400000000005</v>
      </c>
      <c r="DW83">
        <v>96.862099999999998</v>
      </c>
      <c r="DX83">
        <v>97.9636</v>
      </c>
      <c r="DY83">
        <v>91.735699999999994</v>
      </c>
      <c r="DZ83">
        <v>68.908600000000007</v>
      </c>
      <c r="EA83">
        <v>55.350700000000003</v>
      </c>
      <c r="EB83">
        <v>32.090299999999999</v>
      </c>
      <c r="EC83">
        <v>19.692699999999999</v>
      </c>
      <c r="ED83">
        <v>12.4877</v>
      </c>
      <c r="EE83">
        <v>9.0647000000000002</v>
      </c>
      <c r="EF83">
        <v>6.6436999999999999</v>
      </c>
      <c r="EG83">
        <v>5.0574000000000003</v>
      </c>
      <c r="EH83">
        <v>3.9420000000000002</v>
      </c>
      <c r="EI83">
        <v>3.3666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6.8339999999999998E-2</v>
      </c>
      <c r="EY83">
        <v>5.2803999999999997E-2</v>
      </c>
      <c r="EZ83">
        <v>4.5931E-2</v>
      </c>
      <c r="FA83">
        <v>2.3656E-2</v>
      </c>
      <c r="FB83">
        <v>2.3730000000000001E-2</v>
      </c>
      <c r="FC83">
        <v>2.5398E-2</v>
      </c>
      <c r="FD83">
        <v>2.2891000000000002E-2</v>
      </c>
      <c r="FE83">
        <v>-3.15E-3</v>
      </c>
      <c r="FF83">
        <v>-1.0005999999999999E-2</v>
      </c>
      <c r="FG83">
        <v>-2.2807999999999998E-2</v>
      </c>
      <c r="FH83">
        <v>-9.2500000000000004E-4</v>
      </c>
      <c r="FI83">
        <v>-1.3680000000000001E-3</v>
      </c>
      <c r="FJ83">
        <v>-1.7184999999999999E-2</v>
      </c>
      <c r="FK83">
        <v>-8.9379999999999998E-3</v>
      </c>
      <c r="FL83">
        <v>7.7675999999999995E-2</v>
      </c>
      <c r="FM83">
        <v>7.5302999999999995E-2</v>
      </c>
      <c r="FN83">
        <v>7.3275000000000007E-2</v>
      </c>
      <c r="FO83">
        <v>7.0491999999999999E-2</v>
      </c>
      <c r="FP83">
        <v>7.4624999999999997E-2</v>
      </c>
      <c r="FQ83">
        <v>9.9279000000000006E-2</v>
      </c>
      <c r="FR83">
        <v>9.3057000000000001E-2</v>
      </c>
      <c r="FS83">
        <v>-0.30749300000000002</v>
      </c>
      <c r="FT83">
        <v>-0.30322300000000002</v>
      </c>
      <c r="FU83">
        <v>-0.30020599999999997</v>
      </c>
      <c r="FV83">
        <v>-0.29946699999999998</v>
      </c>
      <c r="FW83">
        <v>-0.30392400000000003</v>
      </c>
      <c r="FX83">
        <v>-0.31441000000000002</v>
      </c>
      <c r="FY83">
        <v>-0.30758600000000003</v>
      </c>
      <c r="FZ83">
        <v>-1.348811</v>
      </c>
      <c r="GA83">
        <v>-1.3221020000000001</v>
      </c>
      <c r="GB83">
        <v>-1.3019559999999999</v>
      </c>
      <c r="GC83">
        <v>-1.297337</v>
      </c>
      <c r="GD83">
        <v>-1.326506</v>
      </c>
      <c r="GE83">
        <v>-1.3846339999999999</v>
      </c>
      <c r="GF83">
        <v>-1.3415090000000001</v>
      </c>
      <c r="GG83">
        <v>-0.492394</v>
      </c>
      <c r="GH83">
        <v>-0.45287100000000002</v>
      </c>
      <c r="GI83">
        <v>-0.43267499999999998</v>
      </c>
      <c r="GJ83">
        <v>-0.42727199999999999</v>
      </c>
      <c r="GK83">
        <v>-0.47282299999999999</v>
      </c>
      <c r="GL83">
        <v>-0.65112499999999995</v>
      </c>
      <c r="GM83">
        <v>-0.57740899999999995</v>
      </c>
      <c r="GN83">
        <v>-0.34862700000000002</v>
      </c>
      <c r="GO83">
        <v>-0.32291300000000001</v>
      </c>
      <c r="GP83">
        <v>-0.30572300000000002</v>
      </c>
      <c r="GQ83">
        <v>-0.30132500000000001</v>
      </c>
      <c r="GR83">
        <v>-0.32739099999999999</v>
      </c>
      <c r="GS83">
        <v>-0.39177000000000001</v>
      </c>
      <c r="GT83">
        <v>-0.35162500000000002</v>
      </c>
      <c r="GU83">
        <v>0.39693200000000001</v>
      </c>
      <c r="GV83">
        <v>0.35237800000000002</v>
      </c>
      <c r="GW83">
        <v>0.30466100000000002</v>
      </c>
      <c r="GX83">
        <v>0.24605199999999999</v>
      </c>
      <c r="GY83">
        <v>0.39792</v>
      </c>
      <c r="GZ83">
        <v>0.32561800000000002</v>
      </c>
      <c r="HA83">
        <v>0.29063699999999998</v>
      </c>
      <c r="HB83">
        <v>-10</v>
      </c>
      <c r="HC83">
        <v>-5</v>
      </c>
      <c r="HD83">
        <v>-15</v>
      </c>
      <c r="HE83">
        <v>-15</v>
      </c>
      <c r="HF83">
        <v>-10</v>
      </c>
      <c r="HG83">
        <v>30</v>
      </c>
      <c r="HH83">
        <v>-30</v>
      </c>
      <c r="HI83">
        <v>-2.0680879999999999</v>
      </c>
      <c r="HJ83">
        <v>-2.0421830000000001</v>
      </c>
      <c r="HK83">
        <v>-2.0249350000000002</v>
      </c>
      <c r="HL83">
        <v>-2.0201709999999999</v>
      </c>
      <c r="HM83">
        <v>-2.0485730000000002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741.70899999999995</v>
      </c>
      <c r="HX83">
        <v>0</v>
      </c>
      <c r="HZ83">
        <v>741.47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762.45699999999999</v>
      </c>
      <c r="IJ83">
        <v>0</v>
      </c>
      <c r="IL83">
        <v>762.53099999999995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775.31899999999996</v>
      </c>
      <c r="IV83">
        <v>0</v>
      </c>
      <c r="IX83">
        <v>775.47900000000004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781.00300000000004</v>
      </c>
      <c r="JH83">
        <v>0</v>
      </c>
      <c r="JJ83">
        <v>780.78499999999997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754.96600000000001</v>
      </c>
      <c r="JT83">
        <v>0</v>
      </c>
      <c r="JV83">
        <v>754.78700000000003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738.35900000000004</v>
      </c>
      <c r="KF83">
        <v>0.10199999999999999</v>
      </c>
      <c r="KH83">
        <v>738.471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770.68899999999996</v>
      </c>
      <c r="KR83">
        <v>2.5000000000000001E-2</v>
      </c>
      <c r="KT83">
        <v>770.81600000000003</v>
      </c>
      <c r="KU83">
        <v>2.5000000000000001E-2</v>
      </c>
      <c r="KV83">
        <v>172.47067963319998</v>
      </c>
      <c r="KW83">
        <v>157.45373854740001</v>
      </c>
      <c r="KX83">
        <v>132.52046074500001</v>
      </c>
      <c r="KY83">
        <v>130.96457023560001</v>
      </c>
      <c r="KZ83">
        <v>126.52562036249999</v>
      </c>
      <c r="LA83">
        <v>163.51676214119999</v>
      </c>
      <c r="LB83">
        <v>151.52272168020002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-31.944056</v>
      </c>
      <c r="LI83">
        <v>-7.8126844000000002</v>
      </c>
      <c r="LJ83">
        <v>-87.928989090000002</v>
      </c>
      <c r="LK83">
        <v>-56.583321395999995</v>
      </c>
      <c r="LL83">
        <v>-30.105128587999999</v>
      </c>
      <c r="LM83">
        <v>-29.489767347000001</v>
      </c>
      <c r="LN83">
        <v>-29.663327171999995</v>
      </c>
      <c r="LO83">
        <v>-11.371999042000001</v>
      </c>
      <c r="LP83">
        <v>-18.718075077000002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20.680879999999998</v>
      </c>
      <c r="LY83">
        <v>10.210915</v>
      </c>
      <c r="LZ83">
        <v>30.374025000000003</v>
      </c>
      <c r="MA83">
        <v>30.302564999999998</v>
      </c>
      <c r="MB83">
        <v>20.485730000000004</v>
      </c>
      <c r="MC83">
        <v>0</v>
      </c>
      <c r="MD83">
        <v>0</v>
      </c>
      <c r="ME83">
        <v>-44.107620492599999</v>
      </c>
      <c r="MF83">
        <v>-40.602783524400003</v>
      </c>
      <c r="MG83">
        <v>-41.909809117499996</v>
      </c>
      <c r="MH83">
        <v>-41.857103299199999</v>
      </c>
      <c r="MI83">
        <v>-43.374748881099997</v>
      </c>
      <c r="MJ83">
        <v>-44.868112175</v>
      </c>
      <c r="MK83">
        <v>-31.959992336300001</v>
      </c>
      <c r="ML83">
        <v>61.11495005059998</v>
      </c>
      <c r="MM83">
        <v>70.478548627000009</v>
      </c>
      <c r="MN83">
        <v>90.879548039500008</v>
      </c>
      <c r="MO83">
        <v>89.920264589400006</v>
      </c>
      <c r="MP83">
        <v>73.973274309400011</v>
      </c>
      <c r="MQ83">
        <v>75.332594924200009</v>
      </c>
      <c r="MR83">
        <v>93.031969866900013</v>
      </c>
    </row>
    <row r="84" spans="1:356" x14ac:dyDescent="0.25">
      <c r="A84">
        <v>136</v>
      </c>
      <c r="B84" t="s">
        <v>465</v>
      </c>
      <c r="C84" s="3">
        <v>42831.588240740741</v>
      </c>
      <c r="D84">
        <v>64.061499999999995</v>
      </c>
      <c r="E84">
        <v>65.256600000000006</v>
      </c>
      <c r="F84">
        <v>20</v>
      </c>
      <c r="G84">
        <v>68</v>
      </c>
      <c r="H84">
        <v>1.4644999999999999</v>
      </c>
      <c r="I84">
        <v>598.11440000000005</v>
      </c>
      <c r="J84">
        <v>20753</v>
      </c>
      <c r="K84">
        <v>31</v>
      </c>
      <c r="L84">
        <v>139022</v>
      </c>
      <c r="M84">
        <v>139071</v>
      </c>
      <c r="N84">
        <v>139188</v>
      </c>
      <c r="O84">
        <v>139196</v>
      </c>
      <c r="P84">
        <v>139337</v>
      </c>
      <c r="Q84">
        <v>139295</v>
      </c>
      <c r="R84">
        <v>221069</v>
      </c>
      <c r="S84">
        <v>221077</v>
      </c>
      <c r="T84">
        <v>220947</v>
      </c>
      <c r="U84">
        <v>220954</v>
      </c>
      <c r="V84">
        <v>215384</v>
      </c>
      <c r="W84">
        <v>215319</v>
      </c>
      <c r="X84">
        <v>215574</v>
      </c>
      <c r="Y84">
        <v>215582</v>
      </c>
      <c r="Z84">
        <v>292987</v>
      </c>
      <c r="AA84">
        <v>292979</v>
      </c>
      <c r="AB84">
        <v>1291.8399999999999</v>
      </c>
      <c r="AC84">
        <v>7366.5941999999995</v>
      </c>
      <c r="AD84">
        <v>6</v>
      </c>
      <c r="AE84">
        <v>229.03579999999999</v>
      </c>
      <c r="AF84">
        <v>229.03579999999999</v>
      </c>
      <c r="AG84">
        <v>223.2937</v>
      </c>
      <c r="AH84">
        <v>42.436599999999999</v>
      </c>
      <c r="AI84">
        <v>42.436599999999999</v>
      </c>
      <c r="AJ84">
        <v>42.436599999999999</v>
      </c>
      <c r="AK84">
        <v>42.436599999999999</v>
      </c>
      <c r="AL84">
        <v>1218.5546999999999</v>
      </c>
      <c r="AM84">
        <v>1144.2507000000001</v>
      </c>
      <c r="AN84">
        <v>1095</v>
      </c>
      <c r="AO84">
        <v>893.13130000000001</v>
      </c>
      <c r="AP84">
        <v>1080.152</v>
      </c>
      <c r="AQ84">
        <v>1008.7294000000001</v>
      </c>
      <c r="AR84">
        <v>986.00099999999998</v>
      </c>
      <c r="AS84">
        <v>964.22829999999999</v>
      </c>
      <c r="AT84">
        <v>943.04100000000005</v>
      </c>
      <c r="AU84">
        <v>930.7174</v>
      </c>
      <c r="AV84">
        <v>917.09339999999997</v>
      </c>
      <c r="AW84">
        <v>900.91279999999995</v>
      </c>
      <c r="AX84">
        <v>15.8</v>
      </c>
      <c r="AY84">
        <v>19</v>
      </c>
      <c r="AZ84">
        <v>32.195</v>
      </c>
      <c r="BA84">
        <v>19.885200000000001</v>
      </c>
      <c r="BB84">
        <v>12.554399999999999</v>
      </c>
      <c r="BC84">
        <v>9.0998999999999999</v>
      </c>
      <c r="BD84">
        <v>6.6490999999999998</v>
      </c>
      <c r="BE84">
        <v>5.0194999999999999</v>
      </c>
      <c r="BF84">
        <v>3.9112</v>
      </c>
      <c r="BG84">
        <v>3.3628</v>
      </c>
      <c r="BH84">
        <v>3.3795000000000002</v>
      </c>
      <c r="BI84">
        <v>69.02</v>
      </c>
      <c r="BJ84">
        <v>105.02</v>
      </c>
      <c r="BK84">
        <v>111.79</v>
      </c>
      <c r="BL84">
        <v>163.08000000000001</v>
      </c>
      <c r="BM84">
        <v>158.22</v>
      </c>
      <c r="BN84">
        <v>232.32</v>
      </c>
      <c r="BO84">
        <v>215.34</v>
      </c>
      <c r="BP84">
        <v>317.7</v>
      </c>
      <c r="BQ84">
        <v>288.87</v>
      </c>
      <c r="BR84">
        <v>428.19</v>
      </c>
      <c r="BS84">
        <v>369.67</v>
      </c>
      <c r="BT84">
        <v>549.28</v>
      </c>
      <c r="BU84">
        <v>436.19</v>
      </c>
      <c r="BV84">
        <v>648.61</v>
      </c>
      <c r="BW84">
        <v>50.4</v>
      </c>
      <c r="BX84">
        <v>46</v>
      </c>
      <c r="BY84">
        <v>43.540700000000001</v>
      </c>
      <c r="BZ84">
        <v>-38.299999</v>
      </c>
      <c r="CA84">
        <v>-20.1449</v>
      </c>
      <c r="CB84">
        <v>22.329499999999999</v>
      </c>
      <c r="CC84">
        <v>7.9522000000000004</v>
      </c>
      <c r="CD84">
        <v>-20.1449</v>
      </c>
      <c r="CE84">
        <v>6213680</v>
      </c>
      <c r="CF84">
        <v>1</v>
      </c>
      <c r="CI84">
        <v>4.6157000000000004</v>
      </c>
      <c r="CJ84">
        <v>8.8135999999999992</v>
      </c>
      <c r="CK84">
        <v>11.016400000000001</v>
      </c>
      <c r="CL84">
        <v>13.6807</v>
      </c>
      <c r="CM84">
        <v>16.152899999999999</v>
      </c>
      <c r="CN84">
        <v>21.847100000000001</v>
      </c>
      <c r="CO84">
        <v>4.7531999999999996</v>
      </c>
      <c r="CP84">
        <v>8.7622999999999998</v>
      </c>
      <c r="CQ84">
        <v>11.1974</v>
      </c>
      <c r="CR84">
        <v>15.0519</v>
      </c>
      <c r="CS84">
        <v>19.951899999999998</v>
      </c>
      <c r="CT84">
        <v>24.433800000000002</v>
      </c>
      <c r="CU84">
        <v>24.894500000000001</v>
      </c>
      <c r="CV84">
        <v>25.036799999999999</v>
      </c>
      <c r="CW84">
        <v>25.008099999999999</v>
      </c>
      <c r="CX84">
        <v>18.084700000000002</v>
      </c>
      <c r="CY84">
        <v>17.9984</v>
      </c>
      <c r="CZ84">
        <v>18.0549</v>
      </c>
      <c r="DB84">
        <v>14682</v>
      </c>
      <c r="DC84">
        <v>583</v>
      </c>
      <c r="DD84">
        <v>11</v>
      </c>
      <c r="DF84" t="s">
        <v>535</v>
      </c>
      <c r="DG84">
        <v>333</v>
      </c>
      <c r="DH84">
        <v>1320</v>
      </c>
      <c r="DI84">
        <v>8</v>
      </c>
      <c r="DJ84">
        <v>7</v>
      </c>
      <c r="DK84">
        <v>40</v>
      </c>
      <c r="DL84">
        <v>40.166663999999997</v>
      </c>
      <c r="DM84">
        <v>-38.299999</v>
      </c>
      <c r="DN84">
        <v>2163.75</v>
      </c>
      <c r="DO84">
        <v>2087.3357000000001</v>
      </c>
      <c r="DP84">
        <v>1795.0643</v>
      </c>
      <c r="DQ84">
        <v>1847.8071</v>
      </c>
      <c r="DR84">
        <v>1746.3643</v>
      </c>
      <c r="DS84">
        <v>1660.5286000000001</v>
      </c>
      <c r="DT84">
        <v>1596.7428</v>
      </c>
      <c r="DU84">
        <v>67.652100000000004</v>
      </c>
      <c r="DV84">
        <v>62.363599999999998</v>
      </c>
      <c r="DW84">
        <v>58.942100000000003</v>
      </c>
      <c r="DX84">
        <v>61.935000000000002</v>
      </c>
      <c r="DY84">
        <v>75.877899999999997</v>
      </c>
      <c r="DZ84">
        <v>45.734999999999999</v>
      </c>
      <c r="EA84">
        <v>44.475000000000001</v>
      </c>
      <c r="EB84">
        <v>32.195</v>
      </c>
      <c r="EC84">
        <v>19.885200000000001</v>
      </c>
      <c r="ED84">
        <v>12.554399999999999</v>
      </c>
      <c r="EE84">
        <v>9.0998999999999999</v>
      </c>
      <c r="EF84">
        <v>6.6490999999999998</v>
      </c>
      <c r="EG84">
        <v>5.0194999999999999</v>
      </c>
      <c r="EH84">
        <v>3.9112</v>
      </c>
      <c r="EI84">
        <v>3.3628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6.9373000000000004E-2</v>
      </c>
      <c r="EY84">
        <v>5.3505999999999998E-2</v>
      </c>
      <c r="EZ84">
        <v>4.7184999999999998E-2</v>
      </c>
      <c r="FA84">
        <v>2.4334999999999999E-2</v>
      </c>
      <c r="FB84">
        <v>2.4153999999999998E-2</v>
      </c>
      <c r="FC84">
        <v>2.5780999999999998E-2</v>
      </c>
      <c r="FD84">
        <v>2.3220999999999999E-2</v>
      </c>
      <c r="FE84">
        <v>-3.15E-3</v>
      </c>
      <c r="FF84">
        <v>-1.0005999999999999E-2</v>
      </c>
      <c r="FG84">
        <v>-2.2808999999999999E-2</v>
      </c>
      <c r="FH84">
        <v>-9.2599999999999996E-4</v>
      </c>
      <c r="FI84">
        <v>-1.3699999999999999E-3</v>
      </c>
      <c r="FJ84">
        <v>-1.5348000000000001E-2</v>
      </c>
      <c r="FK84">
        <v>-7.8059999999999996E-3</v>
      </c>
      <c r="FL84">
        <v>7.7653E-2</v>
      </c>
      <c r="FM84">
        <v>7.5273999999999994E-2</v>
      </c>
      <c r="FN84">
        <v>7.3249999999999996E-2</v>
      </c>
      <c r="FO84">
        <v>7.0467000000000002E-2</v>
      </c>
      <c r="FP84">
        <v>7.4588000000000002E-2</v>
      </c>
      <c r="FQ84">
        <v>9.9228999999999998E-2</v>
      </c>
      <c r="FR84">
        <v>9.3031000000000003E-2</v>
      </c>
      <c r="FS84">
        <v>-0.307728</v>
      </c>
      <c r="FT84">
        <v>-0.30355599999999999</v>
      </c>
      <c r="FU84">
        <v>-0.30048599999999998</v>
      </c>
      <c r="FV84">
        <v>-0.29977599999999999</v>
      </c>
      <c r="FW84">
        <v>-0.30435800000000002</v>
      </c>
      <c r="FX84">
        <v>-0.31497399999999998</v>
      </c>
      <c r="FY84">
        <v>-0.30801200000000001</v>
      </c>
      <c r="FZ84">
        <v>-1.3492120000000001</v>
      </c>
      <c r="GA84">
        <v>-1.323123</v>
      </c>
      <c r="GB84">
        <v>-1.3026599999999999</v>
      </c>
      <c r="GC84">
        <v>-1.298217</v>
      </c>
      <c r="GD84">
        <v>-1.3278570000000001</v>
      </c>
      <c r="GE84">
        <v>-1.390274</v>
      </c>
      <c r="GF84">
        <v>-1.3465959999999999</v>
      </c>
      <c r="GG84">
        <v>-0.49241600000000002</v>
      </c>
      <c r="GH84">
        <v>-0.45260800000000001</v>
      </c>
      <c r="GI84">
        <v>-0.432564</v>
      </c>
      <c r="GJ84">
        <v>-0.42708400000000002</v>
      </c>
      <c r="GK84">
        <v>-0.472215</v>
      </c>
      <c r="GL84">
        <v>-0.65079399999999998</v>
      </c>
      <c r="GM84">
        <v>-0.57761099999999999</v>
      </c>
      <c r="GN84">
        <v>-0.34901300000000002</v>
      </c>
      <c r="GO84">
        <v>-0.323851</v>
      </c>
      <c r="GP84">
        <v>-0.30634899999999998</v>
      </c>
      <c r="GQ84">
        <v>-0.30209900000000001</v>
      </c>
      <c r="GR84">
        <v>-0.32906600000000003</v>
      </c>
      <c r="GS84">
        <v>-0.39281300000000002</v>
      </c>
      <c r="GT84">
        <v>-0.351713</v>
      </c>
      <c r="GU84">
        <v>0.39736100000000002</v>
      </c>
      <c r="GV84">
        <v>0.35248400000000002</v>
      </c>
      <c r="GW84">
        <v>0.30470000000000003</v>
      </c>
      <c r="GX84">
        <v>0.245892</v>
      </c>
      <c r="GY84">
        <v>0.39652900000000002</v>
      </c>
      <c r="GZ84">
        <v>0.32472899999999999</v>
      </c>
      <c r="HA84">
        <v>0.29075400000000001</v>
      </c>
      <c r="HB84">
        <v>-10</v>
      </c>
      <c r="HC84">
        <v>-5</v>
      </c>
      <c r="HD84">
        <v>-15</v>
      </c>
      <c r="HE84">
        <v>-15</v>
      </c>
      <c r="HF84">
        <v>-10</v>
      </c>
      <c r="HG84">
        <v>20</v>
      </c>
      <c r="HH84">
        <v>-20</v>
      </c>
      <c r="HI84">
        <v>-2.068317</v>
      </c>
      <c r="HJ84">
        <v>-2.0425010000000001</v>
      </c>
      <c r="HK84">
        <v>-2.0251049999999999</v>
      </c>
      <c r="HL84">
        <v>-2.020346</v>
      </c>
      <c r="HM84">
        <v>-2.0487380000000002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741.70899999999995</v>
      </c>
      <c r="HX84">
        <v>0</v>
      </c>
      <c r="HZ84">
        <v>741.47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762.45699999999999</v>
      </c>
      <c r="IJ84">
        <v>0</v>
      </c>
      <c r="IL84">
        <v>762.53099999999995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775.31899999999996</v>
      </c>
      <c r="IV84">
        <v>0</v>
      </c>
      <c r="IX84">
        <v>775.47900000000004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781.00300000000004</v>
      </c>
      <c r="JH84">
        <v>0</v>
      </c>
      <c r="JJ84">
        <v>780.78499999999997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754.96600000000001</v>
      </c>
      <c r="JT84">
        <v>0</v>
      </c>
      <c r="JV84">
        <v>754.78700000000003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738.35900000000004</v>
      </c>
      <c r="KF84">
        <v>0.10199999999999999</v>
      </c>
      <c r="KH84">
        <v>738.471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770.68899999999996</v>
      </c>
      <c r="KR84">
        <v>2.5000000000000001E-2</v>
      </c>
      <c r="KT84">
        <v>770.81600000000003</v>
      </c>
      <c r="KU84">
        <v>2.5000000000000001E-2</v>
      </c>
      <c r="KV84">
        <v>168.02167875000001</v>
      </c>
      <c r="KW84">
        <v>157.12210748179999</v>
      </c>
      <c r="KX84">
        <v>131.48845997499998</v>
      </c>
      <c r="KY84">
        <v>130.2094229157</v>
      </c>
      <c r="KZ84">
        <v>130.25782040839999</v>
      </c>
      <c r="LA84">
        <v>164.77259244940001</v>
      </c>
      <c r="LB84">
        <v>148.54657942680001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-32.001358400000001</v>
      </c>
      <c r="LI84">
        <v>-7.8235048000000003</v>
      </c>
      <c r="LJ84">
        <v>-89.34886627600001</v>
      </c>
      <c r="LK84">
        <v>-57.555850500000005</v>
      </c>
      <c r="LL84">
        <v>-31.753640159999996</v>
      </c>
      <c r="LM84">
        <v>-30.389961752999998</v>
      </c>
      <c r="LN84">
        <v>-30.253893888</v>
      </c>
      <c r="LO84">
        <v>-14.504728641999998</v>
      </c>
      <c r="LP84">
        <v>-20.757777339999993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20.68317</v>
      </c>
      <c r="LY84">
        <v>10.212505</v>
      </c>
      <c r="LZ84">
        <v>30.376574999999999</v>
      </c>
      <c r="MA84">
        <v>30.30519</v>
      </c>
      <c r="MB84">
        <v>20.487380000000002</v>
      </c>
      <c r="MC84">
        <v>0</v>
      </c>
      <c r="MD84">
        <v>0</v>
      </c>
      <c r="ME84">
        <v>-33.312976473600003</v>
      </c>
      <c r="MF84">
        <v>-28.226264268800001</v>
      </c>
      <c r="MG84">
        <v>-25.496230544400003</v>
      </c>
      <c r="MH84">
        <v>-26.451447540000004</v>
      </c>
      <c r="MI84">
        <v>-35.8306825485</v>
      </c>
      <c r="MJ84">
        <v>-29.764063589999999</v>
      </c>
      <c r="MK84">
        <v>-25.689249225000001</v>
      </c>
      <c r="ML84">
        <v>66.043006000399998</v>
      </c>
      <c r="MM84">
        <v>81.55249771299998</v>
      </c>
      <c r="MN84">
        <v>104.61516427059998</v>
      </c>
      <c r="MO84">
        <v>103.67320362270002</v>
      </c>
      <c r="MP84">
        <v>84.660623971900009</v>
      </c>
      <c r="MQ84">
        <v>88.502441817399983</v>
      </c>
      <c r="MR84">
        <v>94.276048061800026</v>
      </c>
    </row>
    <row r="85" spans="1:356" x14ac:dyDescent="0.25">
      <c r="A85">
        <v>136</v>
      </c>
      <c r="B85" t="s">
        <v>466</v>
      </c>
      <c r="C85" s="3">
        <v>42831.589282407411</v>
      </c>
      <c r="D85">
        <v>64.4876</v>
      </c>
      <c r="E85">
        <v>65.591499999999996</v>
      </c>
      <c r="F85">
        <v>22</v>
      </c>
      <c r="G85">
        <v>67</v>
      </c>
      <c r="H85">
        <v>1.4644999999999999</v>
      </c>
      <c r="I85">
        <v>598.46960000000001</v>
      </c>
      <c r="J85">
        <v>20795</v>
      </c>
      <c r="K85">
        <v>30</v>
      </c>
      <c r="L85">
        <v>139022</v>
      </c>
      <c r="M85">
        <v>139071</v>
      </c>
      <c r="N85">
        <v>139188</v>
      </c>
      <c r="O85">
        <v>139196</v>
      </c>
      <c r="P85">
        <v>139337</v>
      </c>
      <c r="Q85">
        <v>139295</v>
      </c>
      <c r="R85">
        <v>221069</v>
      </c>
      <c r="S85">
        <v>221077</v>
      </c>
      <c r="T85">
        <v>220947</v>
      </c>
      <c r="U85">
        <v>220954</v>
      </c>
      <c r="V85">
        <v>215384</v>
      </c>
      <c r="W85">
        <v>215319</v>
      </c>
      <c r="X85">
        <v>215574</v>
      </c>
      <c r="Y85">
        <v>215582</v>
      </c>
      <c r="Z85">
        <v>292987</v>
      </c>
      <c r="AA85">
        <v>292979</v>
      </c>
      <c r="AB85">
        <v>1291.8399999999999</v>
      </c>
      <c r="AC85">
        <v>7387.6958000000004</v>
      </c>
      <c r="AD85">
        <v>6</v>
      </c>
      <c r="AE85">
        <v>229.6671</v>
      </c>
      <c r="AF85">
        <v>229.6671</v>
      </c>
      <c r="AG85">
        <v>223.92500000000001</v>
      </c>
      <c r="AH85">
        <v>43.067900000000002</v>
      </c>
      <c r="AI85">
        <v>43.067900000000002</v>
      </c>
      <c r="AJ85">
        <v>43.067900000000002</v>
      </c>
      <c r="AK85">
        <v>43.067900000000002</v>
      </c>
      <c r="AL85">
        <v>1219.7266</v>
      </c>
      <c r="AM85">
        <v>1138.8525</v>
      </c>
      <c r="AN85">
        <v>1092.8334</v>
      </c>
      <c r="AO85">
        <v>893.84119999999996</v>
      </c>
      <c r="AP85">
        <v>1074.8221000000001</v>
      </c>
      <c r="AQ85">
        <v>1006.3044</v>
      </c>
      <c r="AR85">
        <v>984.25599999999997</v>
      </c>
      <c r="AS85">
        <v>962.93740000000003</v>
      </c>
      <c r="AT85">
        <v>942.14940000000001</v>
      </c>
      <c r="AU85">
        <v>930.13419999999996</v>
      </c>
      <c r="AV85">
        <v>916.57830000000001</v>
      </c>
      <c r="AW85">
        <v>900.87850000000003</v>
      </c>
      <c r="AX85">
        <v>15.8</v>
      </c>
      <c r="AY85">
        <v>21.6</v>
      </c>
      <c r="AZ85">
        <v>32.653399999999998</v>
      </c>
      <c r="BA85">
        <v>20</v>
      </c>
      <c r="BB85">
        <v>12.5915</v>
      </c>
      <c r="BC85">
        <v>9.0997000000000003</v>
      </c>
      <c r="BD85">
        <v>6.6409000000000002</v>
      </c>
      <c r="BE85">
        <v>5.0263999999999998</v>
      </c>
      <c r="BF85">
        <v>3.9087999999999998</v>
      </c>
      <c r="BG85">
        <v>3.3679999999999999</v>
      </c>
      <c r="BH85">
        <v>3.3794</v>
      </c>
      <c r="BI85">
        <v>70.290000000000006</v>
      </c>
      <c r="BJ85">
        <v>106.17</v>
      </c>
      <c r="BK85">
        <v>114.28</v>
      </c>
      <c r="BL85">
        <v>165.51</v>
      </c>
      <c r="BM85">
        <v>161.47999999999999</v>
      </c>
      <c r="BN85">
        <v>237.19</v>
      </c>
      <c r="BO85">
        <v>219.47</v>
      </c>
      <c r="BP85">
        <v>321.41000000000003</v>
      </c>
      <c r="BQ85">
        <v>294.27999999999997</v>
      </c>
      <c r="BR85">
        <v>431.98</v>
      </c>
      <c r="BS85">
        <v>376.7</v>
      </c>
      <c r="BT85">
        <v>556.49</v>
      </c>
      <c r="BU85">
        <v>445.37</v>
      </c>
      <c r="BV85">
        <v>655.64</v>
      </c>
      <c r="BW85">
        <v>50.2</v>
      </c>
      <c r="BX85">
        <v>46.2</v>
      </c>
      <c r="BY85">
        <v>42.730200000000004</v>
      </c>
      <c r="BZ85">
        <v>-36.499996000000003</v>
      </c>
      <c r="CA85">
        <v>-15.5299</v>
      </c>
      <c r="CB85">
        <v>20.428000000000001</v>
      </c>
      <c r="CC85">
        <v>10.8743</v>
      </c>
      <c r="CD85">
        <v>-15.5299</v>
      </c>
      <c r="CE85">
        <v>6213680</v>
      </c>
      <c r="CF85">
        <v>2</v>
      </c>
      <c r="CI85">
        <v>4.6886000000000001</v>
      </c>
      <c r="CJ85">
        <v>8.8835999999999995</v>
      </c>
      <c r="CK85">
        <v>11.1557</v>
      </c>
      <c r="CL85">
        <v>13.9193</v>
      </c>
      <c r="CM85">
        <v>15.666399999999999</v>
      </c>
      <c r="CN85">
        <v>21.8443</v>
      </c>
      <c r="CO85">
        <v>4.92</v>
      </c>
      <c r="CP85">
        <v>9.1187000000000005</v>
      </c>
      <c r="CQ85">
        <v>11.356</v>
      </c>
      <c r="CR85">
        <v>15.1333</v>
      </c>
      <c r="CS85">
        <v>20.325299999999999</v>
      </c>
      <c r="CT85">
        <v>25.805299999999999</v>
      </c>
      <c r="CU85">
        <v>24.8812</v>
      </c>
      <c r="CV85">
        <v>24.9954</v>
      </c>
      <c r="CW85">
        <v>25.004899999999999</v>
      </c>
      <c r="CX85">
        <v>18.032399999999999</v>
      </c>
      <c r="CY85">
        <v>18.5045</v>
      </c>
      <c r="CZ85">
        <v>18.2181</v>
      </c>
      <c r="DB85">
        <v>14682</v>
      </c>
      <c r="DC85">
        <v>583</v>
      </c>
      <c r="DD85">
        <v>12</v>
      </c>
      <c r="DF85" t="s">
        <v>535</v>
      </c>
      <c r="DG85">
        <v>333</v>
      </c>
      <c r="DH85">
        <v>1320</v>
      </c>
      <c r="DI85">
        <v>8</v>
      </c>
      <c r="DJ85">
        <v>7</v>
      </c>
      <c r="DK85">
        <v>40</v>
      </c>
      <c r="DL85">
        <v>40.166663999999997</v>
      </c>
      <c r="DM85">
        <v>-36.499996000000003</v>
      </c>
      <c r="DN85">
        <v>2219.9569999999999</v>
      </c>
      <c r="DO85">
        <v>2101.6356999999998</v>
      </c>
      <c r="DP85">
        <v>1820.5714</v>
      </c>
      <c r="DQ85">
        <v>1880.9572000000001</v>
      </c>
      <c r="DR85">
        <v>1750.2072000000001</v>
      </c>
      <c r="DS85">
        <v>1689.2715000000001</v>
      </c>
      <c r="DT85">
        <v>1565.3071</v>
      </c>
      <c r="DU85">
        <v>63.761400000000002</v>
      </c>
      <c r="DV85">
        <v>58.935000000000002</v>
      </c>
      <c r="DW85">
        <v>58.503599999999999</v>
      </c>
      <c r="DX85">
        <v>62.5929</v>
      </c>
      <c r="DY85">
        <v>79.344999999999999</v>
      </c>
      <c r="DZ85">
        <v>69.510000000000005</v>
      </c>
      <c r="EA85">
        <v>31.815000000000001</v>
      </c>
      <c r="EB85">
        <v>32.653399999999998</v>
      </c>
      <c r="EC85">
        <v>20</v>
      </c>
      <c r="ED85">
        <v>12.5915</v>
      </c>
      <c r="EE85">
        <v>9.0997000000000003</v>
      </c>
      <c r="EF85">
        <v>6.6409000000000002</v>
      </c>
      <c r="EG85">
        <v>5.0263999999999998</v>
      </c>
      <c r="EH85">
        <v>3.9087999999999998</v>
      </c>
      <c r="EI85">
        <v>3.3679999999999999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7.0477999999999999E-2</v>
      </c>
      <c r="EY85">
        <v>5.4345999999999998E-2</v>
      </c>
      <c r="EZ85">
        <v>4.8355000000000002E-2</v>
      </c>
      <c r="FA85">
        <v>2.5087000000000002E-2</v>
      </c>
      <c r="FB85">
        <v>2.4617E-2</v>
      </c>
      <c r="FC85">
        <v>2.6476E-2</v>
      </c>
      <c r="FD85">
        <v>2.3848999999999999E-2</v>
      </c>
      <c r="FE85">
        <v>-3.15E-3</v>
      </c>
      <c r="FF85">
        <v>-1.0005999999999999E-2</v>
      </c>
      <c r="FG85">
        <v>-2.2811000000000001E-2</v>
      </c>
      <c r="FH85">
        <v>-9.2699999999999998E-4</v>
      </c>
      <c r="FI85">
        <v>-1.371E-3</v>
      </c>
      <c r="FJ85">
        <v>-1.4671999999999999E-2</v>
      </c>
      <c r="FK85">
        <v>-7.4079999999999997E-3</v>
      </c>
      <c r="FL85">
        <v>7.7650999999999998E-2</v>
      </c>
      <c r="FM85">
        <v>7.5278999999999999E-2</v>
      </c>
      <c r="FN85">
        <v>7.3251999999999998E-2</v>
      </c>
      <c r="FO85">
        <v>7.0469000000000004E-2</v>
      </c>
      <c r="FP85">
        <v>7.4597999999999998E-2</v>
      </c>
      <c r="FQ85">
        <v>9.9242999999999998E-2</v>
      </c>
      <c r="FR85">
        <v>9.3075000000000005E-2</v>
      </c>
      <c r="FS85">
        <v>-0.30778100000000003</v>
      </c>
      <c r="FT85">
        <v>-0.30351800000000001</v>
      </c>
      <c r="FU85">
        <v>-0.30048000000000002</v>
      </c>
      <c r="FV85">
        <v>-0.29976900000000001</v>
      </c>
      <c r="FW85">
        <v>-0.30425099999999999</v>
      </c>
      <c r="FX85">
        <v>-0.31500499999999998</v>
      </c>
      <c r="FY85">
        <v>-0.30781999999999998</v>
      </c>
      <c r="FZ85">
        <v>-1.3498730000000001</v>
      </c>
      <c r="GA85">
        <v>-1.323215</v>
      </c>
      <c r="GB85">
        <v>-1.3029470000000001</v>
      </c>
      <c r="GC85">
        <v>-1.298497</v>
      </c>
      <c r="GD85">
        <v>-1.327636</v>
      </c>
      <c r="GE85">
        <v>-1.3927050000000001</v>
      </c>
      <c r="GF85">
        <v>-1.347596</v>
      </c>
      <c r="GG85">
        <v>-0.49202499999999999</v>
      </c>
      <c r="GH85">
        <v>-0.45250200000000002</v>
      </c>
      <c r="GI85">
        <v>-0.43237799999999998</v>
      </c>
      <c r="GJ85">
        <v>-0.42690400000000001</v>
      </c>
      <c r="GK85">
        <v>-0.47232400000000002</v>
      </c>
      <c r="GL85">
        <v>-0.65084299999999995</v>
      </c>
      <c r="GM85">
        <v>-0.578376</v>
      </c>
      <c r="GN85">
        <v>-0.349661</v>
      </c>
      <c r="GO85">
        <v>-0.323938</v>
      </c>
      <c r="GP85">
        <v>-0.30660799999999999</v>
      </c>
      <c r="GQ85">
        <v>-0.30234899999999998</v>
      </c>
      <c r="GR85">
        <v>-0.32870899999999997</v>
      </c>
      <c r="GS85">
        <v>-0.39257700000000001</v>
      </c>
      <c r="GT85">
        <v>-0.35026299999999999</v>
      </c>
      <c r="GU85">
        <v>0.397281</v>
      </c>
      <c r="GV85">
        <v>0.35265200000000002</v>
      </c>
      <c r="GW85">
        <v>0.30486400000000002</v>
      </c>
      <c r="GX85">
        <v>0.24624499999999999</v>
      </c>
      <c r="GY85">
        <v>0.397455</v>
      </c>
      <c r="GZ85">
        <v>0.32488099999999998</v>
      </c>
      <c r="HA85">
        <v>0.29075099999999998</v>
      </c>
      <c r="HB85">
        <v>-10</v>
      </c>
      <c r="HC85">
        <v>-5</v>
      </c>
      <c r="HD85">
        <v>-15</v>
      </c>
      <c r="HE85">
        <v>-15</v>
      </c>
      <c r="HF85">
        <v>-10</v>
      </c>
      <c r="HG85">
        <v>10</v>
      </c>
      <c r="HH85">
        <v>-10</v>
      </c>
      <c r="HI85">
        <v>-2.068737</v>
      </c>
      <c r="HJ85">
        <v>-2.0427200000000001</v>
      </c>
      <c r="HK85">
        <v>-2.0252189999999999</v>
      </c>
      <c r="HL85">
        <v>-2.02047</v>
      </c>
      <c r="HM85">
        <v>-2.048848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741.70899999999995</v>
      </c>
      <c r="HX85">
        <v>0</v>
      </c>
      <c r="HZ85">
        <v>741.47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762.45699999999999</v>
      </c>
      <c r="IJ85">
        <v>0</v>
      </c>
      <c r="IL85">
        <v>762.53099999999995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775.31899999999996</v>
      </c>
      <c r="IV85">
        <v>0</v>
      </c>
      <c r="IX85">
        <v>775.47900000000004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781.00300000000004</v>
      </c>
      <c r="JH85">
        <v>0</v>
      </c>
      <c r="JJ85">
        <v>780.78499999999997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754.96600000000001</v>
      </c>
      <c r="JT85">
        <v>0</v>
      </c>
      <c r="JV85">
        <v>754.78700000000003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738.35900000000004</v>
      </c>
      <c r="KF85">
        <v>0.10199999999999999</v>
      </c>
      <c r="KH85">
        <v>738.471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770.68899999999996</v>
      </c>
      <c r="KR85">
        <v>2.5000000000000001E-2</v>
      </c>
      <c r="KT85">
        <v>770.81600000000003</v>
      </c>
      <c r="KU85">
        <v>2.5000000000000001E-2</v>
      </c>
      <c r="KV85">
        <v>172.38188100699998</v>
      </c>
      <c r="KW85">
        <v>158.2090338603</v>
      </c>
      <c r="KX85">
        <v>133.36049619279999</v>
      </c>
      <c r="KY85">
        <v>132.5491729268</v>
      </c>
      <c r="KZ85">
        <v>130.56195670560001</v>
      </c>
      <c r="LA85">
        <v>167.64837147450001</v>
      </c>
      <c r="LB85">
        <v>145.6909583325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-32.004507999999994</v>
      </c>
      <c r="LI85">
        <v>-7.8186279999999995</v>
      </c>
      <c r="LJ85">
        <v>-90.884249344000011</v>
      </c>
      <c r="LK85">
        <v>-58.671353099999997</v>
      </c>
      <c r="LL85">
        <v>-33.282478168000004</v>
      </c>
      <c r="LM85">
        <v>-31.371687520000002</v>
      </c>
      <c r="LN85">
        <v>-30.862226455999998</v>
      </c>
      <c r="LO85">
        <v>-16.439489820000002</v>
      </c>
      <c r="LP85">
        <v>-22.155825835999998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20.687370000000001</v>
      </c>
      <c r="LY85">
        <v>10.2136</v>
      </c>
      <c r="LZ85">
        <v>30.378284999999998</v>
      </c>
      <c r="MA85">
        <v>30.30705</v>
      </c>
      <c r="MB85">
        <v>20.488479999999999</v>
      </c>
      <c r="MC85">
        <v>0</v>
      </c>
      <c r="MD85">
        <v>0</v>
      </c>
      <c r="ME85">
        <v>-31.372202835</v>
      </c>
      <c r="MF85">
        <v>-26.668205370000003</v>
      </c>
      <c r="MG85">
        <v>-25.295669560799997</v>
      </c>
      <c r="MH85">
        <v>-26.7211593816</v>
      </c>
      <c r="MI85">
        <v>-37.476547780000004</v>
      </c>
      <c r="MJ85">
        <v>-45.24009693</v>
      </c>
      <c r="MK85">
        <v>-18.401032440000002</v>
      </c>
      <c r="ML85">
        <v>70.81279882799997</v>
      </c>
      <c r="MM85">
        <v>83.083075390299996</v>
      </c>
      <c r="MN85">
        <v>105.16063346399999</v>
      </c>
      <c r="MO85">
        <v>104.7633760252</v>
      </c>
      <c r="MP85">
        <v>82.7116624696</v>
      </c>
      <c r="MQ85">
        <v>73.964276724500024</v>
      </c>
      <c r="MR85">
        <v>97.315472056500028</v>
      </c>
    </row>
    <row r="86" spans="1:356" x14ac:dyDescent="0.25">
      <c r="A86">
        <v>136</v>
      </c>
      <c r="B86" t="s">
        <v>467</v>
      </c>
      <c r="C86" s="3">
        <v>42831.590462962966</v>
      </c>
      <c r="D86">
        <v>64.612899999999996</v>
      </c>
      <c r="E86">
        <v>65.728499999999997</v>
      </c>
      <c r="F86">
        <v>35</v>
      </c>
      <c r="G86">
        <v>67</v>
      </c>
      <c r="H86">
        <v>1.4644999999999999</v>
      </c>
      <c r="I86">
        <v>597.68299999999999</v>
      </c>
      <c r="J86">
        <v>20739</v>
      </c>
      <c r="K86">
        <v>30</v>
      </c>
      <c r="L86">
        <v>139022</v>
      </c>
      <c r="M86">
        <v>139071</v>
      </c>
      <c r="N86">
        <v>139188</v>
      </c>
      <c r="O86">
        <v>139196</v>
      </c>
      <c r="P86">
        <v>139337</v>
      </c>
      <c r="Q86">
        <v>139295</v>
      </c>
      <c r="R86">
        <v>221069</v>
      </c>
      <c r="S86">
        <v>221077</v>
      </c>
      <c r="T86">
        <v>220947</v>
      </c>
      <c r="U86">
        <v>220954</v>
      </c>
      <c r="V86">
        <v>215384</v>
      </c>
      <c r="W86">
        <v>215319</v>
      </c>
      <c r="X86">
        <v>215574</v>
      </c>
      <c r="Y86">
        <v>215582</v>
      </c>
      <c r="Z86">
        <v>292987</v>
      </c>
      <c r="AA86">
        <v>292979</v>
      </c>
      <c r="AB86">
        <v>1291.8399999999999</v>
      </c>
      <c r="AC86">
        <v>7406.0190000000002</v>
      </c>
      <c r="AD86">
        <v>6</v>
      </c>
      <c r="AE86">
        <v>230.29759999999999</v>
      </c>
      <c r="AF86">
        <v>230.29759999999999</v>
      </c>
      <c r="AG86">
        <v>224.55549999999999</v>
      </c>
      <c r="AH86">
        <v>43.698399999999999</v>
      </c>
      <c r="AI86">
        <v>43.698399999999999</v>
      </c>
      <c r="AJ86">
        <v>43.698399999999999</v>
      </c>
      <c r="AK86">
        <v>43.698399999999999</v>
      </c>
      <c r="AL86">
        <v>1215.0391</v>
      </c>
      <c r="AM86">
        <v>1142.1061999999999</v>
      </c>
      <c r="AN86">
        <v>1094.1666</v>
      </c>
      <c r="AO86">
        <v>895.31200000000001</v>
      </c>
      <c r="AP86">
        <v>1077.1772000000001</v>
      </c>
      <c r="AQ86">
        <v>1007.3661</v>
      </c>
      <c r="AR86">
        <v>985.03179999999998</v>
      </c>
      <c r="AS86">
        <v>963.69539999999995</v>
      </c>
      <c r="AT86">
        <v>942.61490000000003</v>
      </c>
      <c r="AU86">
        <v>930.55600000000004</v>
      </c>
      <c r="AV86">
        <v>917.59209999999996</v>
      </c>
      <c r="AW86">
        <v>901.78240000000005</v>
      </c>
      <c r="AX86">
        <v>15.6</v>
      </c>
      <c r="AY86">
        <v>19</v>
      </c>
      <c r="AZ86">
        <v>32.194299999999998</v>
      </c>
      <c r="BA86">
        <v>19.750699999999998</v>
      </c>
      <c r="BB86">
        <v>12.508900000000001</v>
      </c>
      <c r="BC86">
        <v>9.0883000000000003</v>
      </c>
      <c r="BD86">
        <v>6.6666999999999996</v>
      </c>
      <c r="BE86">
        <v>5.0540000000000003</v>
      </c>
      <c r="BF86">
        <v>3.9113000000000002</v>
      </c>
      <c r="BG86">
        <v>3.3635999999999999</v>
      </c>
      <c r="BH86">
        <v>3.3761999999999999</v>
      </c>
      <c r="BI86">
        <v>69.97</v>
      </c>
      <c r="BJ86">
        <v>106.39</v>
      </c>
      <c r="BK86">
        <v>113.24</v>
      </c>
      <c r="BL86">
        <v>165.94</v>
      </c>
      <c r="BM86">
        <v>159.81</v>
      </c>
      <c r="BN86">
        <v>234.41</v>
      </c>
      <c r="BO86">
        <v>217.15</v>
      </c>
      <c r="BP86">
        <v>318.42</v>
      </c>
      <c r="BQ86">
        <v>290.52999999999997</v>
      </c>
      <c r="BR86">
        <v>427.65</v>
      </c>
      <c r="BS86">
        <v>372.38</v>
      </c>
      <c r="BT86">
        <v>551.29999999999995</v>
      </c>
      <c r="BU86">
        <v>441</v>
      </c>
      <c r="BV86">
        <v>651.4</v>
      </c>
      <c r="BW86">
        <v>50.1</v>
      </c>
      <c r="BX86">
        <v>46</v>
      </c>
      <c r="BY86">
        <v>42.134799999999998</v>
      </c>
      <c r="BZ86">
        <v>-0.625</v>
      </c>
      <c r="CA86">
        <v>2.8778999999999999</v>
      </c>
      <c r="CB86">
        <v>4.8512000000000004</v>
      </c>
      <c r="CC86">
        <v>4.3323</v>
      </c>
      <c r="CD86">
        <v>2.8778999999999999</v>
      </c>
      <c r="CE86">
        <v>6213680</v>
      </c>
      <c r="CF86">
        <v>1</v>
      </c>
      <c r="CI86">
        <v>4.6792999999999996</v>
      </c>
      <c r="CJ86">
        <v>8.8071000000000002</v>
      </c>
      <c r="CK86">
        <v>11.1357</v>
      </c>
      <c r="CL86">
        <v>13.7379</v>
      </c>
      <c r="CM86">
        <v>15.994300000000001</v>
      </c>
      <c r="CN86">
        <v>22.065000000000001</v>
      </c>
      <c r="CO86">
        <v>4.7473999999999998</v>
      </c>
      <c r="CP86">
        <v>8.7553000000000001</v>
      </c>
      <c r="CQ86">
        <v>11.271100000000001</v>
      </c>
      <c r="CR86">
        <v>15.618399999999999</v>
      </c>
      <c r="CS86">
        <v>19.0303</v>
      </c>
      <c r="CT86">
        <v>25.117100000000001</v>
      </c>
      <c r="CU86">
        <v>24.914400000000001</v>
      </c>
      <c r="CV86">
        <v>25.018799999999999</v>
      </c>
      <c r="CW86">
        <v>25.023</v>
      </c>
      <c r="CX86">
        <v>18.152799999999999</v>
      </c>
      <c r="CY86">
        <v>18.008900000000001</v>
      </c>
      <c r="CZ86">
        <v>17.985099999999999</v>
      </c>
      <c r="DB86">
        <v>14682</v>
      </c>
      <c r="DC86">
        <v>583</v>
      </c>
      <c r="DD86">
        <v>13</v>
      </c>
      <c r="DF86" t="s">
        <v>535</v>
      </c>
      <c r="DG86">
        <v>333</v>
      </c>
      <c r="DH86">
        <v>1320</v>
      </c>
      <c r="DI86">
        <v>8</v>
      </c>
      <c r="DJ86">
        <v>7</v>
      </c>
      <c r="DK86">
        <v>40</v>
      </c>
      <c r="DL86">
        <v>38.166663999999997</v>
      </c>
      <c r="DM86">
        <v>-0.625</v>
      </c>
      <c r="DN86">
        <v>2200.25</v>
      </c>
      <c r="DO86">
        <v>2071.8357000000001</v>
      </c>
      <c r="DP86">
        <v>1792.15</v>
      </c>
      <c r="DQ86">
        <v>1821.6929</v>
      </c>
      <c r="DR86">
        <v>1728.6428000000001</v>
      </c>
      <c r="DS86">
        <v>1680.5215000000001</v>
      </c>
      <c r="DT86">
        <v>1582.9784999999999</v>
      </c>
      <c r="DU86">
        <v>66.711399999999998</v>
      </c>
      <c r="DV86">
        <v>59.566400000000002</v>
      </c>
      <c r="DW86">
        <v>56.747100000000003</v>
      </c>
      <c r="DX86">
        <v>60.057899999999997</v>
      </c>
      <c r="DY86">
        <v>76.243600000000001</v>
      </c>
      <c r="DZ86">
        <v>77.078599999999994</v>
      </c>
      <c r="EA86">
        <v>31.7821</v>
      </c>
      <c r="EB86">
        <v>32.194299999999998</v>
      </c>
      <c r="EC86">
        <v>19.750699999999998</v>
      </c>
      <c r="ED86">
        <v>12.508900000000001</v>
      </c>
      <c r="EE86">
        <v>9.0883000000000003</v>
      </c>
      <c r="EF86">
        <v>6.6666999999999996</v>
      </c>
      <c r="EG86">
        <v>5.0540000000000003</v>
      </c>
      <c r="EH86">
        <v>3.9113000000000002</v>
      </c>
      <c r="EI86">
        <v>3.3635999999999999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7.1175000000000002E-2</v>
      </c>
      <c r="EY86">
        <v>5.5027E-2</v>
      </c>
      <c r="EZ86">
        <v>4.9168999999999997E-2</v>
      </c>
      <c r="FA86">
        <v>2.5838E-2</v>
      </c>
      <c r="FB86">
        <v>2.5107000000000001E-2</v>
      </c>
      <c r="FC86">
        <v>2.6575000000000001E-2</v>
      </c>
      <c r="FD86">
        <v>2.3965E-2</v>
      </c>
      <c r="FE86">
        <v>-3.15E-3</v>
      </c>
      <c r="FF86">
        <v>-1.0005999999999999E-2</v>
      </c>
      <c r="FG86">
        <v>-2.2813E-2</v>
      </c>
      <c r="FH86">
        <v>-9.2800000000000001E-4</v>
      </c>
      <c r="FI86">
        <v>-1.3730000000000001E-3</v>
      </c>
      <c r="FJ86">
        <v>-1.4862999999999999E-2</v>
      </c>
      <c r="FK86">
        <v>-7.5050000000000004E-3</v>
      </c>
      <c r="FL86">
        <v>7.7657000000000004E-2</v>
      </c>
      <c r="FM86">
        <v>7.5283000000000003E-2</v>
      </c>
      <c r="FN86">
        <v>7.3259000000000005E-2</v>
      </c>
      <c r="FO86">
        <v>7.0480000000000001E-2</v>
      </c>
      <c r="FP86">
        <v>7.46E-2</v>
      </c>
      <c r="FQ86">
        <v>9.9226999999999996E-2</v>
      </c>
      <c r="FR86">
        <v>9.3046000000000004E-2</v>
      </c>
      <c r="FS86">
        <v>-0.30771100000000001</v>
      </c>
      <c r="FT86">
        <v>-0.30347600000000002</v>
      </c>
      <c r="FU86">
        <v>-0.30040699999999998</v>
      </c>
      <c r="FV86">
        <v>-0.29961700000000002</v>
      </c>
      <c r="FW86">
        <v>-0.30424200000000001</v>
      </c>
      <c r="FX86">
        <v>-0.31514900000000001</v>
      </c>
      <c r="FY86">
        <v>-0.30806099999999997</v>
      </c>
      <c r="FZ86">
        <v>-1.349575</v>
      </c>
      <c r="GA86">
        <v>-1.3231820000000001</v>
      </c>
      <c r="GB86">
        <v>-1.302716</v>
      </c>
      <c r="GC86">
        <v>-1.2977860000000001</v>
      </c>
      <c r="GD86">
        <v>-1.3278019999999999</v>
      </c>
      <c r="GE86">
        <v>-1.3943749999999999</v>
      </c>
      <c r="GF86">
        <v>-1.349826</v>
      </c>
      <c r="GG86">
        <v>-0.49205399999999999</v>
      </c>
      <c r="GH86">
        <v>-0.45247399999999999</v>
      </c>
      <c r="GI86">
        <v>-0.43243700000000002</v>
      </c>
      <c r="GJ86">
        <v>-0.42716799999999999</v>
      </c>
      <c r="GK86">
        <v>-0.47220200000000001</v>
      </c>
      <c r="GL86">
        <v>-0.65025699999999997</v>
      </c>
      <c r="GM86">
        <v>-0.57753200000000005</v>
      </c>
      <c r="GN86">
        <v>-0.34951199999999999</v>
      </c>
      <c r="GO86">
        <v>-0.323909</v>
      </c>
      <c r="GP86">
        <v>-0.30640200000000001</v>
      </c>
      <c r="GQ86">
        <v>-0.30171999999999999</v>
      </c>
      <c r="GR86">
        <v>-0.32886700000000002</v>
      </c>
      <c r="GS86">
        <v>-0.39346300000000001</v>
      </c>
      <c r="GT86">
        <v>-0.35161599999999998</v>
      </c>
      <c r="GU86">
        <v>0.39710899999999999</v>
      </c>
      <c r="GV86">
        <v>0.35246100000000002</v>
      </c>
      <c r="GW86">
        <v>0.30493300000000001</v>
      </c>
      <c r="GX86">
        <v>0.246614</v>
      </c>
      <c r="GY86">
        <v>0.39833400000000002</v>
      </c>
      <c r="GZ86">
        <v>0.32522400000000001</v>
      </c>
      <c r="HA86">
        <v>0.290522</v>
      </c>
      <c r="HB86">
        <v>-10</v>
      </c>
      <c r="HC86">
        <v>-5</v>
      </c>
      <c r="HD86">
        <v>-15</v>
      </c>
      <c r="HE86">
        <v>-15</v>
      </c>
      <c r="HF86">
        <v>-10</v>
      </c>
      <c r="HG86">
        <v>0</v>
      </c>
      <c r="HH86">
        <v>0</v>
      </c>
      <c r="HI86">
        <v>-2.0685549999999999</v>
      </c>
      <c r="HJ86">
        <v>-2.0424880000000001</v>
      </c>
      <c r="HK86">
        <v>-2.0250910000000002</v>
      </c>
      <c r="HL86">
        <v>-2.0203359999999999</v>
      </c>
      <c r="HM86">
        <v>-2.0487250000000001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741.70899999999995</v>
      </c>
      <c r="HX86">
        <v>0</v>
      </c>
      <c r="HZ86">
        <v>741.47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762.45699999999999</v>
      </c>
      <c r="IJ86">
        <v>0</v>
      </c>
      <c r="IL86">
        <v>762.53099999999995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775.31899999999996</v>
      </c>
      <c r="IV86">
        <v>0</v>
      </c>
      <c r="IX86">
        <v>775.47900000000004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781.00300000000004</v>
      </c>
      <c r="JH86">
        <v>0</v>
      </c>
      <c r="JJ86">
        <v>780.78499999999997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754.96600000000001</v>
      </c>
      <c r="JT86">
        <v>0</v>
      </c>
      <c r="JV86">
        <v>754.78700000000003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738.35900000000004</v>
      </c>
      <c r="KF86">
        <v>0.10199999999999999</v>
      </c>
      <c r="KH86">
        <v>738.471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770.68899999999996</v>
      </c>
      <c r="KR86">
        <v>2.5000000000000001E-2</v>
      </c>
      <c r="KT86">
        <v>770.81600000000003</v>
      </c>
      <c r="KU86">
        <v>2.5000000000000001E-2</v>
      </c>
      <c r="KV86">
        <v>170.86481424999999</v>
      </c>
      <c r="KW86">
        <v>155.97400700310001</v>
      </c>
      <c r="KX86">
        <v>131.29111685000001</v>
      </c>
      <c r="KY86">
        <v>128.39291559200001</v>
      </c>
      <c r="KZ86">
        <v>128.95675288000001</v>
      </c>
      <c r="LA86">
        <v>166.75310688049998</v>
      </c>
      <c r="LB86">
        <v>147.289817511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-32.019138400000003</v>
      </c>
      <c r="LI86">
        <v>-7.8247493999999991</v>
      </c>
      <c r="LJ86">
        <v>-91.804839375</v>
      </c>
      <c r="LK86">
        <v>-59.570976822000006</v>
      </c>
      <c r="LL86">
        <v>-34.334382895999994</v>
      </c>
      <c r="LM86">
        <v>-32.327849260000001</v>
      </c>
      <c r="LN86">
        <v>-31.514052668000001</v>
      </c>
      <c r="LO86">
        <v>-16.330920000000003</v>
      </c>
      <c r="LP86">
        <v>-22.218135959999994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20.685549999999999</v>
      </c>
      <c r="LY86">
        <v>10.212440000000001</v>
      </c>
      <c r="LZ86">
        <v>30.376365000000003</v>
      </c>
      <c r="MA86">
        <v>30.305039999999998</v>
      </c>
      <c r="MB86">
        <v>20.487250000000003</v>
      </c>
      <c r="MC86">
        <v>0</v>
      </c>
      <c r="MD86">
        <v>0</v>
      </c>
      <c r="ME86">
        <v>-32.825611215599999</v>
      </c>
      <c r="MF86">
        <v>-26.952247273600001</v>
      </c>
      <c r="MG86">
        <v>-24.539545682700002</v>
      </c>
      <c r="MH86">
        <v>-25.654813027199999</v>
      </c>
      <c r="MI86">
        <v>-36.0023804072</v>
      </c>
      <c r="MJ86">
        <v>-50.120899200199993</v>
      </c>
      <c r="MK86">
        <v>-18.3551797772</v>
      </c>
      <c r="ML86">
        <v>66.919913659400009</v>
      </c>
      <c r="MM86">
        <v>79.6632229075</v>
      </c>
      <c r="MN86">
        <v>102.79355327130003</v>
      </c>
      <c r="MO86">
        <v>100.71529330480001</v>
      </c>
      <c r="MP86">
        <v>81.927569804800015</v>
      </c>
      <c r="MQ86">
        <v>68.28214928029999</v>
      </c>
      <c r="MR86">
        <v>98.891752373799989</v>
      </c>
    </row>
    <row r="87" spans="1:356" x14ac:dyDescent="0.25">
      <c r="A87">
        <v>136</v>
      </c>
      <c r="B87" t="s">
        <v>468</v>
      </c>
      <c r="C87" s="3">
        <v>42831.591527777775</v>
      </c>
      <c r="D87">
        <v>64.618300000000005</v>
      </c>
      <c r="E87">
        <v>65.694800000000001</v>
      </c>
      <c r="F87">
        <v>23</v>
      </c>
      <c r="G87">
        <v>57</v>
      </c>
      <c r="H87">
        <v>1.4644999999999999</v>
      </c>
      <c r="I87">
        <v>508.95510000000002</v>
      </c>
      <c r="J87">
        <v>18189</v>
      </c>
      <c r="K87">
        <v>30</v>
      </c>
      <c r="L87">
        <v>139022</v>
      </c>
      <c r="M87">
        <v>139071</v>
      </c>
      <c r="N87">
        <v>139188</v>
      </c>
      <c r="O87">
        <v>139196</v>
      </c>
      <c r="P87">
        <v>139337</v>
      </c>
      <c r="Q87">
        <v>139295</v>
      </c>
      <c r="R87">
        <v>221069</v>
      </c>
      <c r="S87">
        <v>221077</v>
      </c>
      <c r="T87">
        <v>220947</v>
      </c>
      <c r="U87">
        <v>220954</v>
      </c>
      <c r="V87">
        <v>215384</v>
      </c>
      <c r="W87">
        <v>215319</v>
      </c>
      <c r="X87">
        <v>215574</v>
      </c>
      <c r="Y87">
        <v>215582</v>
      </c>
      <c r="Z87">
        <v>292987</v>
      </c>
      <c r="AA87">
        <v>292979</v>
      </c>
      <c r="AB87">
        <v>1291.8399999999999</v>
      </c>
      <c r="AC87">
        <v>7428.7611999999999</v>
      </c>
      <c r="AD87">
        <v>6</v>
      </c>
      <c r="AE87">
        <v>230.803</v>
      </c>
      <c r="AF87">
        <v>230.803</v>
      </c>
      <c r="AG87">
        <v>225.0609</v>
      </c>
      <c r="AH87">
        <v>44.203800000000001</v>
      </c>
      <c r="AI87">
        <v>44.203800000000001</v>
      </c>
      <c r="AJ87">
        <v>44.203800000000001</v>
      </c>
      <c r="AK87">
        <v>44.203800000000001</v>
      </c>
      <c r="AL87">
        <v>1210.3516</v>
      </c>
      <c r="AM87">
        <v>1138.8753999999999</v>
      </c>
      <c r="AN87">
        <v>1088.5</v>
      </c>
      <c r="AO87">
        <v>897.90700000000004</v>
      </c>
      <c r="AP87">
        <v>1080.2639999999999</v>
      </c>
      <c r="AQ87">
        <v>1014.391</v>
      </c>
      <c r="AR87">
        <v>992.73099999999999</v>
      </c>
      <c r="AS87">
        <v>971.92439999999999</v>
      </c>
      <c r="AT87">
        <v>951.33950000000004</v>
      </c>
      <c r="AU87">
        <v>939.07159999999999</v>
      </c>
      <c r="AV87">
        <v>924.83720000000005</v>
      </c>
      <c r="AW87">
        <v>909.76969999999994</v>
      </c>
      <c r="AX87">
        <v>15.8</v>
      </c>
      <c r="AY87">
        <v>25.6</v>
      </c>
      <c r="AZ87">
        <v>32.267200000000003</v>
      </c>
      <c r="BA87">
        <v>20.1845</v>
      </c>
      <c r="BB87">
        <v>13.045400000000001</v>
      </c>
      <c r="BC87">
        <v>9.5681999999999992</v>
      </c>
      <c r="BD87">
        <v>7.0731000000000002</v>
      </c>
      <c r="BE87">
        <v>5.3535000000000004</v>
      </c>
      <c r="BF87">
        <v>4.1909999999999998</v>
      </c>
      <c r="BG87">
        <v>3.6002999999999998</v>
      </c>
      <c r="BH87">
        <v>3.6089000000000002</v>
      </c>
      <c r="BI87">
        <v>75.28</v>
      </c>
      <c r="BJ87">
        <v>107.7</v>
      </c>
      <c r="BK87">
        <v>120.04</v>
      </c>
      <c r="BL87">
        <v>166.26</v>
      </c>
      <c r="BM87">
        <v>167.17</v>
      </c>
      <c r="BN87">
        <v>231.79</v>
      </c>
      <c r="BO87">
        <v>225.34</v>
      </c>
      <c r="BP87">
        <v>312.10000000000002</v>
      </c>
      <c r="BQ87">
        <v>299.61</v>
      </c>
      <c r="BR87">
        <v>418.07</v>
      </c>
      <c r="BS87">
        <v>381.92</v>
      </c>
      <c r="BT87">
        <v>532.33000000000004</v>
      </c>
      <c r="BU87">
        <v>452.29</v>
      </c>
      <c r="BV87">
        <v>627.80999999999995</v>
      </c>
      <c r="BW87">
        <v>49.3</v>
      </c>
      <c r="BX87">
        <v>46</v>
      </c>
      <c r="BY87">
        <v>34.331200000000003</v>
      </c>
      <c r="BZ87">
        <v>3.0375000000000001</v>
      </c>
      <c r="CA87">
        <v>2.9521000000000002</v>
      </c>
      <c r="CB87">
        <v>3.4033000000000002</v>
      </c>
      <c r="CC87">
        <v>0.56589999999999996</v>
      </c>
      <c r="CD87">
        <v>2.9521000000000002</v>
      </c>
      <c r="CE87">
        <v>6212195</v>
      </c>
      <c r="CF87">
        <v>2</v>
      </c>
      <c r="CI87">
        <v>4.585</v>
      </c>
      <c r="CJ87">
        <v>8.7363999999999997</v>
      </c>
      <c r="CK87">
        <v>10.868600000000001</v>
      </c>
      <c r="CL87">
        <v>13.5486</v>
      </c>
      <c r="CM87">
        <v>15.812900000000001</v>
      </c>
      <c r="CN87">
        <v>21.928599999999999</v>
      </c>
      <c r="CO87">
        <v>4.7622999999999998</v>
      </c>
      <c r="CP87">
        <v>8.9521999999999995</v>
      </c>
      <c r="CQ87">
        <v>11.137700000000001</v>
      </c>
      <c r="CR87">
        <v>14.9884</v>
      </c>
      <c r="CS87">
        <v>23.150700000000001</v>
      </c>
      <c r="CT87">
        <v>27.102900000000002</v>
      </c>
      <c r="CU87">
        <v>24.9466</v>
      </c>
      <c r="CV87">
        <v>24.9603</v>
      </c>
      <c r="CW87">
        <v>24.9923</v>
      </c>
      <c r="CX87">
        <v>18.028600000000001</v>
      </c>
      <c r="CY87">
        <v>17.9602</v>
      </c>
      <c r="CZ87">
        <v>17.853899999999999</v>
      </c>
      <c r="DB87">
        <v>14682</v>
      </c>
      <c r="DC87">
        <v>583</v>
      </c>
      <c r="DD87">
        <v>14</v>
      </c>
      <c r="DF87" t="s">
        <v>535</v>
      </c>
      <c r="DG87">
        <v>356</v>
      </c>
      <c r="DH87">
        <v>1269</v>
      </c>
      <c r="DI87">
        <v>8</v>
      </c>
      <c r="DJ87">
        <v>7</v>
      </c>
      <c r="DK87">
        <v>40</v>
      </c>
      <c r="DL87">
        <v>44</v>
      </c>
      <c r="DM87">
        <v>3.0375000000000001</v>
      </c>
      <c r="DN87">
        <v>2037.1570999999999</v>
      </c>
      <c r="DO87">
        <v>1952.7715000000001</v>
      </c>
      <c r="DP87">
        <v>1696.8286000000001</v>
      </c>
      <c r="DQ87">
        <v>1747.5786000000001</v>
      </c>
      <c r="DR87">
        <v>1676.2572</v>
      </c>
      <c r="DS87">
        <v>1538.2</v>
      </c>
      <c r="DT87">
        <v>1514.4641999999999</v>
      </c>
      <c r="DU87">
        <v>61.147100000000002</v>
      </c>
      <c r="DV87">
        <v>62.592100000000002</v>
      </c>
      <c r="DW87">
        <v>68.537899999999993</v>
      </c>
      <c r="DX87">
        <v>71.334999999999994</v>
      </c>
      <c r="DY87">
        <v>86.17</v>
      </c>
      <c r="DZ87">
        <v>90.150700000000001</v>
      </c>
      <c r="EA87">
        <v>33.365699999999997</v>
      </c>
      <c r="EB87">
        <v>32.267200000000003</v>
      </c>
      <c r="EC87">
        <v>20.1845</v>
      </c>
      <c r="ED87">
        <v>13.045400000000001</v>
      </c>
      <c r="EE87">
        <v>9.5681999999999992</v>
      </c>
      <c r="EF87">
        <v>7.0731000000000002</v>
      </c>
      <c r="EG87">
        <v>5.3535000000000004</v>
      </c>
      <c r="EH87">
        <v>4.1909999999999998</v>
      </c>
      <c r="EI87">
        <v>3.6002999999999998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5.8514999999999998E-2</v>
      </c>
      <c r="EY87">
        <v>4.4178000000000002E-2</v>
      </c>
      <c r="EZ87">
        <v>3.7631999999999999E-2</v>
      </c>
      <c r="FA87">
        <v>1.7877000000000001E-2</v>
      </c>
      <c r="FB87">
        <v>1.8137E-2</v>
      </c>
      <c r="FC87">
        <v>2.1007000000000001E-2</v>
      </c>
      <c r="FD87">
        <v>1.8818999999999999E-2</v>
      </c>
      <c r="FE87">
        <v>-2.8739999999999998E-3</v>
      </c>
      <c r="FF87">
        <v>-9.0109999999999999E-3</v>
      </c>
      <c r="FG87">
        <v>-2.129E-2</v>
      </c>
      <c r="FH87">
        <v>-8.0500000000000005E-4</v>
      </c>
      <c r="FI87">
        <v>-1.17E-3</v>
      </c>
      <c r="FJ87">
        <v>-1.3117999999999999E-2</v>
      </c>
      <c r="FK87">
        <v>-6.548E-3</v>
      </c>
      <c r="FL87">
        <v>7.9890000000000003E-2</v>
      </c>
      <c r="FM87">
        <v>7.7446000000000001E-2</v>
      </c>
      <c r="FN87">
        <v>7.5359999999999996E-2</v>
      </c>
      <c r="FO87">
        <v>7.2500999999999996E-2</v>
      </c>
      <c r="FP87">
        <v>7.6739000000000002E-2</v>
      </c>
      <c r="FQ87">
        <v>0.102259</v>
      </c>
      <c r="FR87">
        <v>9.5846000000000001E-2</v>
      </c>
      <c r="FS87">
        <v>-0.28531299999999998</v>
      </c>
      <c r="FT87">
        <v>-0.28138400000000002</v>
      </c>
      <c r="FU87">
        <v>-0.27859299999999998</v>
      </c>
      <c r="FV87">
        <v>-0.27788000000000002</v>
      </c>
      <c r="FW87">
        <v>-0.282165</v>
      </c>
      <c r="FX87">
        <v>-0.29188199999999997</v>
      </c>
      <c r="FY87">
        <v>-0.285603</v>
      </c>
      <c r="FZ87">
        <v>-1.3662799999999999</v>
      </c>
      <c r="GA87">
        <v>-1.3394520000000001</v>
      </c>
      <c r="GB87">
        <v>-1.3190980000000001</v>
      </c>
      <c r="GC87">
        <v>-1.314238</v>
      </c>
      <c r="GD87">
        <v>-1.344606</v>
      </c>
      <c r="GE87">
        <v>-1.40994</v>
      </c>
      <c r="GF87">
        <v>-1.36693</v>
      </c>
      <c r="GG87">
        <v>-0.451764</v>
      </c>
      <c r="GH87">
        <v>-0.41540700000000003</v>
      </c>
      <c r="GI87">
        <v>-0.39685199999999998</v>
      </c>
      <c r="GJ87">
        <v>-0.39196799999999998</v>
      </c>
      <c r="GK87">
        <v>-0.43330000000000002</v>
      </c>
      <c r="GL87">
        <v>-0.59764499999999998</v>
      </c>
      <c r="GM87">
        <v>-0.52990400000000004</v>
      </c>
      <c r="GN87">
        <v>-0.36662400000000001</v>
      </c>
      <c r="GO87">
        <v>-0.33979700000000002</v>
      </c>
      <c r="GP87">
        <v>-0.32175300000000001</v>
      </c>
      <c r="GQ87">
        <v>-0.31695200000000001</v>
      </c>
      <c r="GR87">
        <v>-0.34543699999999999</v>
      </c>
      <c r="GS87">
        <v>-0.41040900000000002</v>
      </c>
      <c r="GT87">
        <v>-0.36850899999999998</v>
      </c>
      <c r="GU87">
        <v>0.402561</v>
      </c>
      <c r="GV87">
        <v>0.36283500000000002</v>
      </c>
      <c r="GW87">
        <v>0.32556400000000002</v>
      </c>
      <c r="GX87">
        <v>0.265847</v>
      </c>
      <c r="GY87">
        <v>0.43433500000000003</v>
      </c>
      <c r="GZ87">
        <v>0.35783300000000001</v>
      </c>
      <c r="HA87">
        <v>0.32025300000000001</v>
      </c>
      <c r="HB87">
        <v>-10</v>
      </c>
      <c r="HC87">
        <v>-5</v>
      </c>
      <c r="HD87">
        <v>-15</v>
      </c>
      <c r="HE87">
        <v>-15</v>
      </c>
      <c r="HF87">
        <v>-10</v>
      </c>
      <c r="HG87">
        <v>-10</v>
      </c>
      <c r="HH87">
        <v>10</v>
      </c>
      <c r="HI87">
        <v>-1.903467</v>
      </c>
      <c r="HJ87">
        <v>-1.879702</v>
      </c>
      <c r="HK87">
        <v>-1.864169</v>
      </c>
      <c r="HL87">
        <v>-1.859769</v>
      </c>
      <c r="HM87">
        <v>-1.885913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741.70899999999995</v>
      </c>
      <c r="HX87">
        <v>0</v>
      </c>
      <c r="HZ87">
        <v>741.47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762.45699999999999</v>
      </c>
      <c r="IJ87">
        <v>0</v>
      </c>
      <c r="IL87">
        <v>762.53099999999995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775.31899999999996</v>
      </c>
      <c r="IV87">
        <v>0</v>
      </c>
      <c r="IX87">
        <v>775.47900000000004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781.00300000000004</v>
      </c>
      <c r="JH87">
        <v>0</v>
      </c>
      <c r="JJ87">
        <v>780.78499999999997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754.96600000000001</v>
      </c>
      <c r="JT87">
        <v>0</v>
      </c>
      <c r="JV87">
        <v>754.78700000000003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738.35900000000004</v>
      </c>
      <c r="KF87">
        <v>0.10199999999999999</v>
      </c>
      <c r="KH87">
        <v>738.471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770.68899999999996</v>
      </c>
      <c r="KR87">
        <v>2.5000000000000001E-2</v>
      </c>
      <c r="KT87">
        <v>770.81600000000003</v>
      </c>
      <c r="KU87">
        <v>2.5000000000000001E-2</v>
      </c>
      <c r="KV87">
        <v>162.74848071899999</v>
      </c>
      <c r="KW87">
        <v>151.234341589</v>
      </c>
      <c r="KX87">
        <v>127.87300329599999</v>
      </c>
      <c r="KY87">
        <v>126.70119607859999</v>
      </c>
      <c r="KZ87">
        <v>128.63430127079999</v>
      </c>
      <c r="LA87">
        <v>157.29479380000001</v>
      </c>
      <c r="LB87">
        <v>145.1553357132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-29.655211199999997</v>
      </c>
      <c r="LI87">
        <v>-7.2543161999999999</v>
      </c>
      <c r="LJ87">
        <v>-76.02118548</v>
      </c>
      <c r="LK87">
        <v>-47.104508484000007</v>
      </c>
      <c r="LL87">
        <v>-21.556699515999998</v>
      </c>
      <c r="LM87">
        <v>-22.436671135999998</v>
      </c>
      <c r="LN87">
        <v>-22.813930001999999</v>
      </c>
      <c r="LO87">
        <v>-11.123016660000003</v>
      </c>
      <c r="LP87">
        <v>-16.773598029999999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19.034669999999998</v>
      </c>
      <c r="LY87">
        <v>9.3985099999999999</v>
      </c>
      <c r="LZ87">
        <v>27.962534999999999</v>
      </c>
      <c r="MA87">
        <v>27.896535</v>
      </c>
      <c r="MB87">
        <v>18.85913</v>
      </c>
      <c r="MC87">
        <v>0</v>
      </c>
      <c r="MD87">
        <v>0</v>
      </c>
      <c r="ME87">
        <v>-27.624058484399999</v>
      </c>
      <c r="MF87">
        <v>-26.001196484700003</v>
      </c>
      <c r="MG87">
        <v>-27.199402690799996</v>
      </c>
      <c r="MH87">
        <v>-27.961037279999996</v>
      </c>
      <c r="MI87">
        <v>-37.337461000000005</v>
      </c>
      <c r="MJ87">
        <v>-53.878115101500001</v>
      </c>
      <c r="MK87">
        <v>-17.680617892800001</v>
      </c>
      <c r="ML87">
        <v>78.137906754599982</v>
      </c>
      <c r="MM87">
        <v>87.527146620299987</v>
      </c>
      <c r="MN87">
        <v>107.0794360892</v>
      </c>
      <c r="MO87">
        <v>104.20002266259999</v>
      </c>
      <c r="MP87">
        <v>87.342040268799977</v>
      </c>
      <c r="MQ87">
        <v>62.638450838500006</v>
      </c>
      <c r="MR87">
        <v>103.44680359039999</v>
      </c>
    </row>
    <row r="88" spans="1:356" x14ac:dyDescent="0.25">
      <c r="A88">
        <v>136</v>
      </c>
      <c r="B88" t="s">
        <v>469</v>
      </c>
      <c r="C88" s="3">
        <v>42831.592662037037</v>
      </c>
      <c r="D88">
        <v>64.578500000000005</v>
      </c>
      <c r="E88">
        <v>65.770600000000002</v>
      </c>
      <c r="F88">
        <v>40</v>
      </c>
      <c r="G88">
        <v>68</v>
      </c>
      <c r="H88">
        <v>1.4644999999999999</v>
      </c>
      <c r="I88">
        <v>617.01919999999996</v>
      </c>
      <c r="J88">
        <v>22260</v>
      </c>
      <c r="K88">
        <v>30</v>
      </c>
      <c r="L88">
        <v>139022</v>
      </c>
      <c r="M88">
        <v>139071</v>
      </c>
      <c r="N88">
        <v>139188</v>
      </c>
      <c r="O88">
        <v>139196</v>
      </c>
      <c r="P88">
        <v>139337</v>
      </c>
      <c r="Q88">
        <v>139295</v>
      </c>
      <c r="R88">
        <v>221069</v>
      </c>
      <c r="S88">
        <v>221077</v>
      </c>
      <c r="T88">
        <v>220947</v>
      </c>
      <c r="U88">
        <v>220954</v>
      </c>
      <c r="V88">
        <v>215384</v>
      </c>
      <c r="W88">
        <v>215319</v>
      </c>
      <c r="X88">
        <v>215574</v>
      </c>
      <c r="Y88">
        <v>215582</v>
      </c>
      <c r="Z88">
        <v>292987</v>
      </c>
      <c r="AA88">
        <v>292979</v>
      </c>
      <c r="AB88">
        <v>1291.8399999999999</v>
      </c>
      <c r="AC88">
        <v>7451.4350999999997</v>
      </c>
      <c r="AD88">
        <v>6</v>
      </c>
      <c r="AE88">
        <v>231.41569999999999</v>
      </c>
      <c r="AF88">
        <v>231.41569999999999</v>
      </c>
      <c r="AG88">
        <v>225.67359999999999</v>
      </c>
      <c r="AH88">
        <v>44.816499999999998</v>
      </c>
      <c r="AI88">
        <v>44.816499999999998</v>
      </c>
      <c r="AJ88">
        <v>44.816499999999998</v>
      </c>
      <c r="AK88">
        <v>44.816499999999998</v>
      </c>
      <c r="AL88">
        <v>1212.6953000000001</v>
      </c>
      <c r="AM88">
        <v>1139.3960999999999</v>
      </c>
      <c r="AN88">
        <v>1096.8334</v>
      </c>
      <c r="AO88">
        <v>903.58259999999996</v>
      </c>
      <c r="AP88">
        <v>1089.442</v>
      </c>
      <c r="AQ88">
        <v>1022.3826</v>
      </c>
      <c r="AR88">
        <v>1000.3226</v>
      </c>
      <c r="AS88">
        <v>979.23590000000002</v>
      </c>
      <c r="AT88">
        <v>958.33169999999996</v>
      </c>
      <c r="AU88">
        <v>945.97979999999995</v>
      </c>
      <c r="AV88">
        <v>932.77059999999994</v>
      </c>
      <c r="AW88">
        <v>917.5154</v>
      </c>
      <c r="AX88">
        <v>15.8</v>
      </c>
      <c r="AY88">
        <v>18.399999999999999</v>
      </c>
      <c r="AZ88">
        <v>32.219299999999997</v>
      </c>
      <c r="BA88">
        <v>20.126899999999999</v>
      </c>
      <c r="BB88">
        <v>12.9803</v>
      </c>
      <c r="BC88">
        <v>9.5721000000000007</v>
      </c>
      <c r="BD88">
        <v>7.1136999999999997</v>
      </c>
      <c r="BE88">
        <v>5.4038000000000004</v>
      </c>
      <c r="BF88">
        <v>4.1675000000000004</v>
      </c>
      <c r="BG88">
        <v>3.5988000000000002</v>
      </c>
      <c r="BH88">
        <v>3.609</v>
      </c>
      <c r="BI88">
        <v>74.989999999999995</v>
      </c>
      <c r="BJ88">
        <v>113.73</v>
      </c>
      <c r="BK88">
        <v>119.06</v>
      </c>
      <c r="BL88">
        <v>175.47</v>
      </c>
      <c r="BM88">
        <v>165.04</v>
      </c>
      <c r="BN88">
        <v>244.98</v>
      </c>
      <c r="BO88">
        <v>222.48</v>
      </c>
      <c r="BP88">
        <v>328.05</v>
      </c>
      <c r="BQ88">
        <v>294.76</v>
      </c>
      <c r="BR88">
        <v>437.44</v>
      </c>
      <c r="BS88">
        <v>377.96</v>
      </c>
      <c r="BT88">
        <v>562.77</v>
      </c>
      <c r="BU88">
        <v>446.66</v>
      </c>
      <c r="BV88">
        <v>663.6</v>
      </c>
      <c r="BW88">
        <v>51.4</v>
      </c>
      <c r="BX88">
        <v>46</v>
      </c>
      <c r="BY88">
        <v>44.593499999999999</v>
      </c>
      <c r="BZ88">
        <v>-3.125</v>
      </c>
      <c r="CA88">
        <v>1.8614999999999999</v>
      </c>
      <c r="CB88">
        <v>6.0350999999999999</v>
      </c>
      <c r="CC88">
        <v>0.84630000000000005</v>
      </c>
      <c r="CD88">
        <v>1.8614999999999999</v>
      </c>
      <c r="CE88">
        <v>6211699</v>
      </c>
      <c r="CF88">
        <v>1</v>
      </c>
      <c r="CI88">
        <v>4.4913999999999996</v>
      </c>
      <c r="CJ88">
        <v>8.5586000000000002</v>
      </c>
      <c r="CK88">
        <v>10.6629</v>
      </c>
      <c r="CL88">
        <v>13.243600000000001</v>
      </c>
      <c r="CM88">
        <v>14.949299999999999</v>
      </c>
      <c r="CN88">
        <v>21.358599999999999</v>
      </c>
      <c r="CO88">
        <v>4.7366000000000001</v>
      </c>
      <c r="CP88">
        <v>8.8282000000000007</v>
      </c>
      <c r="CQ88">
        <v>11.131</v>
      </c>
      <c r="CR88">
        <v>14.5549</v>
      </c>
      <c r="CS88">
        <v>16.619700000000002</v>
      </c>
      <c r="CT88">
        <v>25.884499999999999</v>
      </c>
      <c r="CU88">
        <v>24.9391</v>
      </c>
      <c r="CV88">
        <v>25.050999999999998</v>
      </c>
      <c r="CW88">
        <v>25.0017</v>
      </c>
      <c r="CX88">
        <v>17.9711</v>
      </c>
      <c r="CY88">
        <v>18.3033</v>
      </c>
      <c r="CZ88">
        <v>18.058599999999998</v>
      </c>
      <c r="DB88">
        <v>14682</v>
      </c>
      <c r="DC88">
        <v>583</v>
      </c>
      <c r="DD88">
        <v>15</v>
      </c>
      <c r="DF88" t="s">
        <v>535</v>
      </c>
      <c r="DG88">
        <v>356</v>
      </c>
      <c r="DH88">
        <v>1282</v>
      </c>
      <c r="DI88">
        <v>8</v>
      </c>
      <c r="DJ88">
        <v>7</v>
      </c>
      <c r="DK88">
        <v>40</v>
      </c>
      <c r="DL88">
        <v>34.833336000000003</v>
      </c>
      <c r="DM88">
        <v>-3.125</v>
      </c>
      <c r="DN88">
        <v>2072.8712999999998</v>
      </c>
      <c r="DO88">
        <v>1913.3071</v>
      </c>
      <c r="DP88">
        <v>1642.6357</v>
      </c>
      <c r="DQ88">
        <v>1682.2715000000001</v>
      </c>
      <c r="DR88">
        <v>1622.0427999999999</v>
      </c>
      <c r="DS88">
        <v>1589.9142999999999</v>
      </c>
      <c r="DT88">
        <v>1412.8857</v>
      </c>
      <c r="DU88">
        <v>75.578599999999994</v>
      </c>
      <c r="DV88">
        <v>75.457099999999997</v>
      </c>
      <c r="DW88">
        <v>82.737899999999996</v>
      </c>
      <c r="DX88">
        <v>88.305000000000007</v>
      </c>
      <c r="DY88">
        <v>88.995000000000005</v>
      </c>
      <c r="DZ88">
        <v>86.3</v>
      </c>
      <c r="EA88">
        <v>31.641400000000001</v>
      </c>
      <c r="EB88">
        <v>32.219299999999997</v>
      </c>
      <c r="EC88">
        <v>20.126899999999999</v>
      </c>
      <c r="ED88">
        <v>12.9803</v>
      </c>
      <c r="EE88">
        <v>9.5721000000000007</v>
      </c>
      <c r="EF88">
        <v>7.1136999999999997</v>
      </c>
      <c r="EG88">
        <v>5.4038000000000004</v>
      </c>
      <c r="EH88">
        <v>4.1675000000000004</v>
      </c>
      <c r="EI88">
        <v>3.5988000000000002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6.4905000000000004E-2</v>
      </c>
      <c r="EY88">
        <v>4.9923000000000002E-2</v>
      </c>
      <c r="EZ88">
        <v>4.0918999999999997E-2</v>
      </c>
      <c r="FA88">
        <v>2.0062E-2</v>
      </c>
      <c r="FB88">
        <v>2.0747000000000002E-2</v>
      </c>
      <c r="FC88">
        <v>2.4268999999999999E-2</v>
      </c>
      <c r="FD88">
        <v>2.1801999999999998E-2</v>
      </c>
      <c r="FE88">
        <v>-2.9390000000000002E-3</v>
      </c>
      <c r="FF88">
        <v>-9.1599999999999997E-3</v>
      </c>
      <c r="FG88">
        <v>-2.1715999999999999E-2</v>
      </c>
      <c r="FH88">
        <v>-8.3500000000000002E-4</v>
      </c>
      <c r="FI88">
        <v>-1.255E-3</v>
      </c>
      <c r="FJ88">
        <v>-1.4004000000000001E-2</v>
      </c>
      <c r="FK88">
        <v>-7.0549999999999996E-3</v>
      </c>
      <c r="FL88">
        <v>7.9315999999999998E-2</v>
      </c>
      <c r="FM88">
        <v>7.6895000000000005E-2</v>
      </c>
      <c r="FN88">
        <v>7.4827000000000005E-2</v>
      </c>
      <c r="FO88">
        <v>7.1990999999999999E-2</v>
      </c>
      <c r="FP88">
        <v>7.6197000000000001E-2</v>
      </c>
      <c r="FQ88">
        <v>0.10145700000000001</v>
      </c>
      <c r="FR88">
        <v>9.5183000000000004E-2</v>
      </c>
      <c r="FS88">
        <v>-0.29153299999999999</v>
      </c>
      <c r="FT88">
        <v>-0.28746899999999997</v>
      </c>
      <c r="FU88">
        <v>-0.28456799999999999</v>
      </c>
      <c r="FV88">
        <v>-0.28378300000000001</v>
      </c>
      <c r="FW88">
        <v>-0.28818899999999997</v>
      </c>
      <c r="FX88">
        <v>-0.29835899999999999</v>
      </c>
      <c r="FY88">
        <v>-0.291354</v>
      </c>
      <c r="FZ88">
        <v>-1.360914</v>
      </c>
      <c r="GA88">
        <v>-1.333958</v>
      </c>
      <c r="GB88">
        <v>-1.3133649999999999</v>
      </c>
      <c r="GC88">
        <v>-1.30816</v>
      </c>
      <c r="GD88">
        <v>-1.3385830000000001</v>
      </c>
      <c r="GE88">
        <v>-1.4028670000000001</v>
      </c>
      <c r="GF88">
        <v>-1.35639</v>
      </c>
      <c r="GG88">
        <v>-0.46342499999999998</v>
      </c>
      <c r="GH88">
        <v>-0.426288</v>
      </c>
      <c r="GI88">
        <v>-0.40737299999999999</v>
      </c>
      <c r="GJ88">
        <v>-0.402503</v>
      </c>
      <c r="GK88">
        <v>-0.44486199999999998</v>
      </c>
      <c r="GL88">
        <v>-0.61230700000000005</v>
      </c>
      <c r="GM88">
        <v>-0.54486000000000001</v>
      </c>
      <c r="GN88">
        <v>-0.36126799999999998</v>
      </c>
      <c r="GO88">
        <v>-0.33447399999999999</v>
      </c>
      <c r="GP88">
        <v>-0.31641200000000003</v>
      </c>
      <c r="GQ88">
        <v>-0.311359</v>
      </c>
      <c r="GR88">
        <v>-0.33952900000000003</v>
      </c>
      <c r="GS88">
        <v>-0.40615400000000002</v>
      </c>
      <c r="GT88">
        <v>-0.36104399999999998</v>
      </c>
      <c r="GU88">
        <v>0.40112999999999999</v>
      </c>
      <c r="GV88">
        <v>0.36082799999999998</v>
      </c>
      <c r="GW88">
        <v>0.32249299999999997</v>
      </c>
      <c r="GX88">
        <v>0.26351200000000002</v>
      </c>
      <c r="GY88">
        <v>0.43056899999999998</v>
      </c>
      <c r="GZ88">
        <v>0.35270200000000002</v>
      </c>
      <c r="HA88">
        <v>0.31655499999999998</v>
      </c>
      <c r="HB88">
        <v>-10</v>
      </c>
      <c r="HC88">
        <v>-5</v>
      </c>
      <c r="HD88">
        <v>-15</v>
      </c>
      <c r="HE88">
        <v>-15</v>
      </c>
      <c r="HF88">
        <v>-10</v>
      </c>
      <c r="HG88">
        <v>-20</v>
      </c>
      <c r="HH88">
        <v>20</v>
      </c>
      <c r="HI88">
        <v>-1.947495</v>
      </c>
      <c r="HJ88">
        <v>-1.9232530000000001</v>
      </c>
      <c r="HK88">
        <v>-1.907384</v>
      </c>
      <c r="HL88">
        <v>-1.9028780000000001</v>
      </c>
      <c r="HM88">
        <v>-1.9296150000000001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741.70899999999995</v>
      </c>
      <c r="HX88">
        <v>0</v>
      </c>
      <c r="HZ88">
        <v>741.47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762.45699999999999</v>
      </c>
      <c r="IJ88">
        <v>0</v>
      </c>
      <c r="IL88">
        <v>762.53099999999995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775.31899999999996</v>
      </c>
      <c r="IV88">
        <v>0</v>
      </c>
      <c r="IX88">
        <v>775.47900000000004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781.00300000000004</v>
      </c>
      <c r="JH88">
        <v>0</v>
      </c>
      <c r="JJ88">
        <v>780.78499999999997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754.96600000000001</v>
      </c>
      <c r="JT88">
        <v>0</v>
      </c>
      <c r="JV88">
        <v>754.78700000000003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738.35900000000004</v>
      </c>
      <c r="KF88">
        <v>0.10199999999999999</v>
      </c>
      <c r="KH88">
        <v>738.471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770.68899999999996</v>
      </c>
      <c r="KR88">
        <v>2.5000000000000001E-2</v>
      </c>
      <c r="KT88">
        <v>770.81600000000003</v>
      </c>
      <c r="KU88">
        <v>2.5000000000000001E-2</v>
      </c>
      <c r="KV88">
        <v>164.41186003079997</v>
      </c>
      <c r="KW88">
        <v>147.1237494545</v>
      </c>
      <c r="KX88">
        <v>122.91350152390001</v>
      </c>
      <c r="KY88">
        <v>121.1084075565</v>
      </c>
      <c r="KZ88">
        <v>123.5947952316</v>
      </c>
      <c r="LA88">
        <v>161.3079351351</v>
      </c>
      <c r="LB88">
        <v>134.48269958310001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-30.313274399999997</v>
      </c>
      <c r="LI88">
        <v>-7.4003915999999998</v>
      </c>
      <c r="LJ88">
        <v>-84.330396924000013</v>
      </c>
      <c r="LK88">
        <v>-54.376129954</v>
      </c>
      <c r="LL88">
        <v>-25.220548094999998</v>
      </c>
      <c r="LM88">
        <v>-25.151992320000002</v>
      </c>
      <c r="LN88">
        <v>-26.091659836000002</v>
      </c>
      <c r="LO88">
        <v>-14.400429754999999</v>
      </c>
      <c r="LP88">
        <v>-20.00268333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19.47495</v>
      </c>
      <c r="LY88">
        <v>9.6162650000000003</v>
      </c>
      <c r="LZ88">
        <v>28.610759999999999</v>
      </c>
      <c r="MA88">
        <v>28.54317</v>
      </c>
      <c r="MB88">
        <v>19.296150000000001</v>
      </c>
      <c r="MC88">
        <v>0</v>
      </c>
      <c r="MD88">
        <v>0</v>
      </c>
      <c r="ME88">
        <v>-35.025012704999995</v>
      </c>
      <c r="MF88">
        <v>-32.166456244799996</v>
      </c>
      <c r="MG88">
        <v>-33.705186536699998</v>
      </c>
      <c r="MH88">
        <v>-35.543027415000005</v>
      </c>
      <c r="MI88">
        <v>-39.590493690000002</v>
      </c>
      <c r="MJ88">
        <v>-52.842094100000004</v>
      </c>
      <c r="MK88">
        <v>-17.240133203999999</v>
      </c>
      <c r="ML88">
        <v>64.531400401799971</v>
      </c>
      <c r="MM88">
        <v>70.197428255700004</v>
      </c>
      <c r="MN88">
        <v>92.598526892200013</v>
      </c>
      <c r="MO88">
        <v>88.956557821499985</v>
      </c>
      <c r="MP88">
        <v>77.208791705599992</v>
      </c>
      <c r="MQ88">
        <v>63.752136880100004</v>
      </c>
      <c r="MR88">
        <v>89.839491449100009</v>
      </c>
    </row>
    <row r="89" spans="1:356" x14ac:dyDescent="0.25">
      <c r="A89">
        <v>136</v>
      </c>
      <c r="B89" t="s">
        <v>470</v>
      </c>
      <c r="C89" s="3">
        <v>42831.5937037037</v>
      </c>
      <c r="D89">
        <v>65.154300000000006</v>
      </c>
      <c r="E89">
        <v>66.254599999999996</v>
      </c>
      <c r="F89">
        <v>21</v>
      </c>
      <c r="G89">
        <v>72</v>
      </c>
      <c r="H89">
        <v>1.4644999999999999</v>
      </c>
      <c r="I89">
        <v>691.34690000000001</v>
      </c>
      <c r="J89">
        <v>22220</v>
      </c>
      <c r="K89">
        <v>30</v>
      </c>
      <c r="L89">
        <v>139022</v>
      </c>
      <c r="M89">
        <v>139071</v>
      </c>
      <c r="N89">
        <v>139188</v>
      </c>
      <c r="O89">
        <v>139196</v>
      </c>
      <c r="P89">
        <v>139337</v>
      </c>
      <c r="Q89">
        <v>139295</v>
      </c>
      <c r="R89">
        <v>221069</v>
      </c>
      <c r="S89">
        <v>221077</v>
      </c>
      <c r="T89">
        <v>220947</v>
      </c>
      <c r="U89">
        <v>220954</v>
      </c>
      <c r="V89">
        <v>215384</v>
      </c>
      <c r="W89">
        <v>215319</v>
      </c>
      <c r="X89">
        <v>215574</v>
      </c>
      <c r="Y89">
        <v>215582</v>
      </c>
      <c r="Z89">
        <v>292987</v>
      </c>
      <c r="AA89">
        <v>292979</v>
      </c>
      <c r="AB89">
        <v>1291.8399999999999</v>
      </c>
      <c r="AC89">
        <v>7470.9839000000002</v>
      </c>
      <c r="AD89">
        <v>6</v>
      </c>
      <c r="AE89">
        <v>232.1729</v>
      </c>
      <c r="AF89">
        <v>232.1729</v>
      </c>
      <c r="AG89">
        <v>226.4308</v>
      </c>
      <c r="AH89">
        <v>45.573799999999999</v>
      </c>
      <c r="AI89">
        <v>45.573799999999999</v>
      </c>
      <c r="AJ89">
        <v>45.573799999999999</v>
      </c>
      <c r="AK89">
        <v>45.573799999999999</v>
      </c>
      <c r="AL89">
        <v>1206.8359</v>
      </c>
      <c r="AM89">
        <v>1132.2329999999999</v>
      </c>
      <c r="AN89">
        <v>1086.1666</v>
      </c>
      <c r="AO89">
        <v>895.12549999999999</v>
      </c>
      <c r="AP89">
        <v>1088.7086999999999</v>
      </c>
      <c r="AQ89">
        <v>1018.8407</v>
      </c>
      <c r="AR89">
        <v>995.94619999999998</v>
      </c>
      <c r="AS89">
        <v>973.72220000000004</v>
      </c>
      <c r="AT89">
        <v>952.39949999999999</v>
      </c>
      <c r="AU89">
        <v>939.37149999999997</v>
      </c>
      <c r="AV89">
        <v>924.55769999999995</v>
      </c>
      <c r="AW89">
        <v>909.24980000000005</v>
      </c>
      <c r="AX89">
        <v>15.8</v>
      </c>
      <c r="AY89">
        <v>17.8</v>
      </c>
      <c r="AZ89">
        <v>32.4026</v>
      </c>
      <c r="BA89">
        <v>19.730899999999998</v>
      </c>
      <c r="BB89">
        <v>12.3802</v>
      </c>
      <c r="BC89">
        <v>8.9435000000000002</v>
      </c>
      <c r="BD89">
        <v>6.4409000000000001</v>
      </c>
      <c r="BE89">
        <v>4.8156999999999996</v>
      </c>
      <c r="BF89">
        <v>3.7690999999999999</v>
      </c>
      <c r="BG89">
        <v>3.2121</v>
      </c>
      <c r="BH89">
        <v>3.2281</v>
      </c>
      <c r="BI89">
        <v>72.099999999999994</v>
      </c>
      <c r="BJ89">
        <v>110.13</v>
      </c>
      <c r="BK89">
        <v>117.55</v>
      </c>
      <c r="BL89">
        <v>173.7</v>
      </c>
      <c r="BM89">
        <v>166.03</v>
      </c>
      <c r="BN89">
        <v>247.34</v>
      </c>
      <c r="BO89">
        <v>227.15</v>
      </c>
      <c r="BP89">
        <v>339.54</v>
      </c>
      <c r="BQ89">
        <v>306.20999999999998</v>
      </c>
      <c r="BR89">
        <v>462.1</v>
      </c>
      <c r="BS89">
        <v>396.05</v>
      </c>
      <c r="BT89">
        <v>594.72</v>
      </c>
      <c r="BU89">
        <v>470.05</v>
      </c>
      <c r="BV89">
        <v>703.47</v>
      </c>
      <c r="BW89">
        <v>51</v>
      </c>
      <c r="BX89">
        <v>46.2</v>
      </c>
      <c r="BY89">
        <v>47.054400000000001</v>
      </c>
      <c r="BZ89">
        <v>3.875</v>
      </c>
      <c r="CA89">
        <v>6.8737000000000004</v>
      </c>
      <c r="CB89">
        <v>6.8737000000000004</v>
      </c>
      <c r="CC89">
        <v>5.5065999999999997</v>
      </c>
      <c r="CD89">
        <v>6.8737000000000004</v>
      </c>
      <c r="CE89">
        <v>1056748</v>
      </c>
      <c r="CF89">
        <v>2</v>
      </c>
      <c r="CI89">
        <v>4.4349999999999996</v>
      </c>
      <c r="CJ89">
        <v>8.5449999999999999</v>
      </c>
      <c r="CK89">
        <v>10.599299999999999</v>
      </c>
      <c r="CL89">
        <v>13.322100000000001</v>
      </c>
      <c r="CM89">
        <v>18.689299999999999</v>
      </c>
      <c r="CN89">
        <v>21.629300000000001</v>
      </c>
      <c r="CO89">
        <v>4.5172999999999996</v>
      </c>
      <c r="CP89">
        <v>8.8413000000000004</v>
      </c>
      <c r="CQ89">
        <v>10.7773</v>
      </c>
      <c r="CR89">
        <v>14.476000000000001</v>
      </c>
      <c r="CS89">
        <v>27.018699999999999</v>
      </c>
      <c r="CT89">
        <v>26.356000000000002</v>
      </c>
      <c r="CU89">
        <v>24.985199999999999</v>
      </c>
      <c r="CV89">
        <v>25.018899999999999</v>
      </c>
      <c r="CW89">
        <v>25.0611</v>
      </c>
      <c r="CX89">
        <v>18.027899999999999</v>
      </c>
      <c r="CY89">
        <v>16.131499999999999</v>
      </c>
      <c r="CZ89">
        <v>17.9224</v>
      </c>
      <c r="DB89">
        <v>14682</v>
      </c>
      <c r="DC89">
        <v>583</v>
      </c>
      <c r="DD89">
        <v>16</v>
      </c>
      <c r="DF89" t="s">
        <v>535</v>
      </c>
      <c r="DG89">
        <v>318</v>
      </c>
      <c r="DH89">
        <v>1282</v>
      </c>
      <c r="DI89">
        <v>8</v>
      </c>
      <c r="DJ89">
        <v>7</v>
      </c>
      <c r="DK89">
        <v>40</v>
      </c>
      <c r="DL89">
        <v>37.166663999999997</v>
      </c>
      <c r="DM89">
        <v>3.875</v>
      </c>
      <c r="DN89">
        <v>2182.9214000000002</v>
      </c>
      <c r="DO89">
        <v>2040.2643</v>
      </c>
      <c r="DP89">
        <v>1797.6786</v>
      </c>
      <c r="DQ89">
        <v>1904.6143</v>
      </c>
      <c r="DR89">
        <v>1691.6143</v>
      </c>
      <c r="DS89">
        <v>1547.5072</v>
      </c>
      <c r="DT89">
        <v>1651.4572000000001</v>
      </c>
      <c r="DU89">
        <v>75.715000000000003</v>
      </c>
      <c r="DV89">
        <v>73.935000000000002</v>
      </c>
      <c r="DW89">
        <v>81.966399999999993</v>
      </c>
      <c r="DX89">
        <v>81.925700000000006</v>
      </c>
      <c r="DY89">
        <v>89.684299999999993</v>
      </c>
      <c r="DZ89">
        <v>93.504300000000001</v>
      </c>
      <c r="EA89">
        <v>37.109299999999998</v>
      </c>
      <c r="EB89">
        <v>32.4026</v>
      </c>
      <c r="EC89">
        <v>19.730899999999998</v>
      </c>
      <c r="ED89">
        <v>12.3802</v>
      </c>
      <c r="EE89">
        <v>8.9435000000000002</v>
      </c>
      <c r="EF89">
        <v>6.4409000000000001</v>
      </c>
      <c r="EG89">
        <v>4.8156999999999996</v>
      </c>
      <c r="EH89">
        <v>3.7690999999999999</v>
      </c>
      <c r="EI89">
        <v>3.2121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6.5119999999999997E-2</v>
      </c>
      <c r="EY89">
        <v>5.1852000000000002E-2</v>
      </c>
      <c r="EZ89">
        <v>4.0759999999999998E-2</v>
      </c>
      <c r="FA89">
        <v>2.0125000000000001E-2</v>
      </c>
      <c r="FB89">
        <v>2.0978E-2</v>
      </c>
      <c r="FC89">
        <v>2.4570000000000002E-2</v>
      </c>
      <c r="FD89">
        <v>2.2081E-2</v>
      </c>
      <c r="FE89">
        <v>-2.9290000000000002E-3</v>
      </c>
      <c r="FF89">
        <v>-9.1369999999999993E-3</v>
      </c>
      <c r="FG89">
        <v>-2.1645000000000001E-2</v>
      </c>
      <c r="FH89">
        <v>-8.2899999999999998E-4</v>
      </c>
      <c r="FI89">
        <v>-1.243E-3</v>
      </c>
      <c r="FJ89">
        <v>-1.4963000000000001E-2</v>
      </c>
      <c r="FK89">
        <v>-7.6499999999999997E-3</v>
      </c>
      <c r="FL89">
        <v>7.9398999999999997E-2</v>
      </c>
      <c r="FM89">
        <v>7.6974000000000001E-2</v>
      </c>
      <c r="FN89">
        <v>7.4898999999999993E-2</v>
      </c>
      <c r="FO89">
        <v>7.2043999999999997E-2</v>
      </c>
      <c r="FP89">
        <v>7.6280000000000001E-2</v>
      </c>
      <c r="FQ89">
        <v>0.101636</v>
      </c>
      <c r="FR89">
        <v>9.5200000000000007E-2</v>
      </c>
      <c r="FS89">
        <v>-0.29070299999999999</v>
      </c>
      <c r="FT89">
        <v>-0.28666000000000003</v>
      </c>
      <c r="FU89">
        <v>-0.28382800000000002</v>
      </c>
      <c r="FV89">
        <v>-0.28328700000000001</v>
      </c>
      <c r="FW89">
        <v>-0.28733500000000001</v>
      </c>
      <c r="FX89">
        <v>-0.29677599999999998</v>
      </c>
      <c r="FY89">
        <v>-0.29081600000000002</v>
      </c>
      <c r="FZ89">
        <v>-1.3632930000000001</v>
      </c>
      <c r="GA89">
        <v>-1.33626</v>
      </c>
      <c r="GB89">
        <v>-1.3160320000000001</v>
      </c>
      <c r="GC89">
        <v>-1.3123929999999999</v>
      </c>
      <c r="GD89">
        <v>-1.340706</v>
      </c>
      <c r="GE89">
        <v>-1.3970089999999999</v>
      </c>
      <c r="GF89">
        <v>-1.3574269999999999</v>
      </c>
      <c r="GG89">
        <v>-0.46086700000000003</v>
      </c>
      <c r="GH89">
        <v>-0.42388999999999999</v>
      </c>
      <c r="GI89">
        <v>-0.40493200000000001</v>
      </c>
      <c r="GJ89">
        <v>-0.39946799999999999</v>
      </c>
      <c r="GK89">
        <v>-0.44251299999999999</v>
      </c>
      <c r="GL89">
        <v>-0.61080599999999996</v>
      </c>
      <c r="GM89">
        <v>-0.54025199999999995</v>
      </c>
      <c r="GN89">
        <v>-0.363537</v>
      </c>
      <c r="GO89">
        <v>-0.33668599999999999</v>
      </c>
      <c r="GP89">
        <v>-0.318886</v>
      </c>
      <c r="GQ89">
        <v>-0.31523400000000001</v>
      </c>
      <c r="GR89">
        <v>-0.34146599999999999</v>
      </c>
      <c r="GS89">
        <v>-0.40509600000000001</v>
      </c>
      <c r="GT89">
        <v>-0.36625099999999999</v>
      </c>
      <c r="GU89">
        <v>0.39951900000000001</v>
      </c>
      <c r="GV89">
        <v>0.35546800000000001</v>
      </c>
      <c r="GW89">
        <v>0.30940200000000001</v>
      </c>
      <c r="GX89">
        <v>0.248664</v>
      </c>
      <c r="GY89">
        <v>0.40041399999999999</v>
      </c>
      <c r="GZ89">
        <v>0.32499899999999998</v>
      </c>
      <c r="HA89">
        <v>0.28931699999999999</v>
      </c>
      <c r="HB89">
        <v>-10</v>
      </c>
      <c r="HC89">
        <v>-5</v>
      </c>
      <c r="HD89">
        <v>-15</v>
      </c>
      <c r="HE89">
        <v>-15</v>
      </c>
      <c r="HF89">
        <v>-10</v>
      </c>
      <c r="HG89">
        <v>-30</v>
      </c>
      <c r="HH89">
        <v>30</v>
      </c>
      <c r="HI89">
        <v>-1.9416469999999999</v>
      </c>
      <c r="HJ89">
        <v>-1.9174040000000001</v>
      </c>
      <c r="HK89">
        <v>-1.9014439999999999</v>
      </c>
      <c r="HL89">
        <v>-1.896987</v>
      </c>
      <c r="HM89">
        <v>-1.9236420000000001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741.70899999999995</v>
      </c>
      <c r="HX89">
        <v>0</v>
      </c>
      <c r="HZ89">
        <v>741.47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762.45699999999999</v>
      </c>
      <c r="IJ89">
        <v>0</v>
      </c>
      <c r="IL89">
        <v>762.53099999999995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775.31899999999996</v>
      </c>
      <c r="IV89">
        <v>0</v>
      </c>
      <c r="IX89">
        <v>775.47900000000004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781.00300000000004</v>
      </c>
      <c r="JH89">
        <v>0</v>
      </c>
      <c r="JJ89">
        <v>780.78499999999997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754.96600000000001</v>
      </c>
      <c r="JT89">
        <v>0</v>
      </c>
      <c r="JV89">
        <v>754.78700000000003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738.35900000000004</v>
      </c>
      <c r="KF89">
        <v>0.10199999999999999</v>
      </c>
      <c r="KH89">
        <v>738.471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770.68899999999996</v>
      </c>
      <c r="KR89">
        <v>2.5000000000000001E-2</v>
      </c>
      <c r="KT89">
        <v>770.81600000000003</v>
      </c>
      <c r="KU89">
        <v>2.5000000000000001E-2</v>
      </c>
      <c r="KV89">
        <v>173.32177623859999</v>
      </c>
      <c r="KW89">
        <v>157.04730422820001</v>
      </c>
      <c r="KX89">
        <v>134.64432946139999</v>
      </c>
      <c r="KY89">
        <v>137.21603262919999</v>
      </c>
      <c r="KZ89">
        <v>129.036338804</v>
      </c>
      <c r="LA89">
        <v>157.28244177920001</v>
      </c>
      <c r="LB89">
        <v>157.21872544000001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-30.152441599999996</v>
      </c>
      <c r="LI89">
        <v>-7.3867263999999997</v>
      </c>
      <c r="LJ89">
        <v>-84.784554963000005</v>
      </c>
      <c r="LK89">
        <v>-57.078345900000002</v>
      </c>
      <c r="LL89">
        <v>-25.155951679999994</v>
      </c>
      <c r="LM89">
        <v>-25.323935327999997</v>
      </c>
      <c r="LN89">
        <v>-26.458832909999998</v>
      </c>
      <c r="LO89">
        <v>-13.421065463000001</v>
      </c>
      <c r="LP89">
        <v>-19.589029037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19.41647</v>
      </c>
      <c r="LY89">
        <v>9.5870200000000008</v>
      </c>
      <c r="LZ89">
        <v>28.521659999999997</v>
      </c>
      <c r="MA89">
        <v>28.454805</v>
      </c>
      <c r="MB89">
        <v>19.236420000000003</v>
      </c>
      <c r="MC89">
        <v>0</v>
      </c>
      <c r="MD89">
        <v>0</v>
      </c>
      <c r="ME89">
        <v>-34.894544905000004</v>
      </c>
      <c r="MF89">
        <v>-31.340307150000001</v>
      </c>
      <c r="MG89">
        <v>-33.190818284799995</v>
      </c>
      <c r="MH89">
        <v>-32.7266955276</v>
      </c>
      <c r="MI89">
        <v>-39.686468645899993</v>
      </c>
      <c r="MJ89">
        <v>-57.112987465799996</v>
      </c>
      <c r="MK89">
        <v>-20.048373543599997</v>
      </c>
      <c r="ML89">
        <v>73.05914637059999</v>
      </c>
      <c r="MM89">
        <v>78.215671178199997</v>
      </c>
      <c r="MN89">
        <v>104.8192194966</v>
      </c>
      <c r="MO89">
        <v>107.62020677359997</v>
      </c>
      <c r="MP89">
        <v>82.127457248100001</v>
      </c>
      <c r="MQ89">
        <v>56.595947250400009</v>
      </c>
      <c r="MR89">
        <v>110.19459645940005</v>
      </c>
    </row>
    <row r="90" spans="1:356" x14ac:dyDescent="0.25">
      <c r="A90">
        <v>136</v>
      </c>
      <c r="B90" t="s">
        <v>471</v>
      </c>
      <c r="C90" s="3">
        <v>42831.595000000001</v>
      </c>
      <c r="D90">
        <v>64.994399999999999</v>
      </c>
      <c r="E90">
        <v>66.088499999999996</v>
      </c>
      <c r="F90">
        <v>39</v>
      </c>
      <c r="G90">
        <v>62</v>
      </c>
      <c r="H90">
        <v>1.4703999999999999</v>
      </c>
      <c r="I90">
        <v>601.38599999999997</v>
      </c>
      <c r="J90">
        <v>19078</v>
      </c>
      <c r="K90">
        <v>30</v>
      </c>
      <c r="L90">
        <v>139022</v>
      </c>
      <c r="M90">
        <v>139071</v>
      </c>
      <c r="N90">
        <v>139188</v>
      </c>
      <c r="O90">
        <v>139196</v>
      </c>
      <c r="P90">
        <v>139337</v>
      </c>
      <c r="Q90">
        <v>139295</v>
      </c>
      <c r="R90">
        <v>221069</v>
      </c>
      <c r="S90">
        <v>221077</v>
      </c>
      <c r="T90">
        <v>220947</v>
      </c>
      <c r="U90">
        <v>220954</v>
      </c>
      <c r="V90">
        <v>215384</v>
      </c>
      <c r="W90">
        <v>215319</v>
      </c>
      <c r="X90">
        <v>215574</v>
      </c>
      <c r="Y90">
        <v>215582</v>
      </c>
      <c r="Z90">
        <v>292987</v>
      </c>
      <c r="AA90">
        <v>292979</v>
      </c>
      <c r="AB90">
        <v>1291.8399999999999</v>
      </c>
      <c r="AC90">
        <v>7492.1347999999998</v>
      </c>
      <c r="AD90">
        <v>6</v>
      </c>
      <c r="AE90">
        <v>232.8126</v>
      </c>
      <c r="AF90">
        <v>232.8126</v>
      </c>
      <c r="AG90">
        <v>227.07050000000001</v>
      </c>
      <c r="AH90">
        <v>46.213500000000003</v>
      </c>
      <c r="AI90">
        <v>46.213500000000003</v>
      </c>
      <c r="AJ90">
        <v>46.213500000000003</v>
      </c>
      <c r="AK90">
        <v>46.213500000000003</v>
      </c>
      <c r="AL90">
        <v>1216.2109</v>
      </c>
      <c r="AM90">
        <v>1132.4757999999999</v>
      </c>
      <c r="AN90">
        <v>1092.8334</v>
      </c>
      <c r="AO90">
        <v>890.30399999999997</v>
      </c>
      <c r="AP90">
        <v>1072.2709</v>
      </c>
      <c r="AQ90">
        <v>1000.9568</v>
      </c>
      <c r="AR90">
        <v>977.82759999999996</v>
      </c>
      <c r="AS90">
        <v>956.24599999999998</v>
      </c>
      <c r="AT90">
        <v>935.54639999999995</v>
      </c>
      <c r="AU90">
        <v>923.78440000000001</v>
      </c>
      <c r="AV90">
        <v>912.42420000000004</v>
      </c>
      <c r="AW90">
        <v>895.86009999999999</v>
      </c>
      <c r="AX90">
        <v>16</v>
      </c>
      <c r="AY90">
        <v>21.4</v>
      </c>
      <c r="AZ90">
        <v>31.908000000000001</v>
      </c>
      <c r="BA90">
        <v>19.6587</v>
      </c>
      <c r="BB90">
        <v>12.611499999999999</v>
      </c>
      <c r="BC90">
        <v>9.1364999999999998</v>
      </c>
      <c r="BD90">
        <v>6.6723999999999997</v>
      </c>
      <c r="BE90">
        <v>4.9893999999999998</v>
      </c>
      <c r="BF90">
        <v>3.7564000000000002</v>
      </c>
      <c r="BG90">
        <v>3.2099000000000002</v>
      </c>
      <c r="BH90">
        <v>3.2288999999999999</v>
      </c>
      <c r="BI90">
        <v>69.19</v>
      </c>
      <c r="BJ90">
        <v>115.55</v>
      </c>
      <c r="BK90">
        <v>111.46</v>
      </c>
      <c r="BL90">
        <v>179.11</v>
      </c>
      <c r="BM90">
        <v>157.54</v>
      </c>
      <c r="BN90">
        <v>252.88</v>
      </c>
      <c r="BO90">
        <v>215.61</v>
      </c>
      <c r="BP90">
        <v>345.39</v>
      </c>
      <c r="BQ90">
        <v>292.63</v>
      </c>
      <c r="BR90">
        <v>466.08</v>
      </c>
      <c r="BS90">
        <v>383.33</v>
      </c>
      <c r="BT90">
        <v>614.88</v>
      </c>
      <c r="BU90">
        <v>458.97</v>
      </c>
      <c r="BV90">
        <v>736.26</v>
      </c>
      <c r="BW90">
        <v>49</v>
      </c>
      <c r="BX90">
        <v>46.1</v>
      </c>
      <c r="BY90">
        <v>37.444899999999997</v>
      </c>
      <c r="BZ90">
        <v>8.6125000000000007</v>
      </c>
      <c r="CA90">
        <v>9.2675000000000001</v>
      </c>
      <c r="CB90">
        <v>9.2675000000000001</v>
      </c>
      <c r="CC90">
        <v>1.8268</v>
      </c>
      <c r="CD90">
        <v>9.2675000000000001</v>
      </c>
      <c r="CE90">
        <v>1056747</v>
      </c>
      <c r="CF90">
        <v>1</v>
      </c>
      <c r="CI90">
        <v>4.3871000000000002</v>
      </c>
      <c r="CJ90">
        <v>8.2485999999999997</v>
      </c>
      <c r="CK90">
        <v>10.4171</v>
      </c>
      <c r="CL90">
        <v>12.790699999999999</v>
      </c>
      <c r="CM90">
        <v>14.4557</v>
      </c>
      <c r="CN90">
        <v>19.8964</v>
      </c>
      <c r="CO90">
        <v>4.5221</v>
      </c>
      <c r="CP90">
        <v>8.1325000000000003</v>
      </c>
      <c r="CQ90">
        <v>10.6623</v>
      </c>
      <c r="CR90">
        <v>12.7948</v>
      </c>
      <c r="CS90">
        <v>15.1844</v>
      </c>
      <c r="CT90">
        <v>20.542899999999999</v>
      </c>
      <c r="CU90">
        <v>24.943100000000001</v>
      </c>
      <c r="CV90">
        <v>25.134599999999999</v>
      </c>
      <c r="CW90">
        <v>25.0519</v>
      </c>
      <c r="CX90">
        <v>25.125599999999999</v>
      </c>
      <c r="CY90">
        <v>24.985399999999998</v>
      </c>
      <c r="CZ90">
        <v>25.290400000000002</v>
      </c>
      <c r="DB90">
        <v>14682</v>
      </c>
      <c r="DC90">
        <v>583</v>
      </c>
      <c r="DD90">
        <v>17</v>
      </c>
      <c r="DF90" t="s">
        <v>536</v>
      </c>
      <c r="DG90">
        <v>318</v>
      </c>
      <c r="DH90">
        <v>1264</v>
      </c>
      <c r="DI90">
        <v>8</v>
      </c>
      <c r="DJ90">
        <v>6</v>
      </c>
      <c r="DK90">
        <v>35</v>
      </c>
      <c r="DL90">
        <v>31.833334000000001</v>
      </c>
      <c r="DM90">
        <v>8.6125000000000007</v>
      </c>
      <c r="DN90">
        <v>2080.8285999999998</v>
      </c>
      <c r="DO90">
        <v>1967.8286000000001</v>
      </c>
      <c r="DP90">
        <v>1772.5215000000001</v>
      </c>
      <c r="DQ90">
        <v>1775.35</v>
      </c>
      <c r="DR90">
        <v>1656.0643</v>
      </c>
      <c r="DS90">
        <v>1669.3715</v>
      </c>
      <c r="DT90">
        <v>1468.7072000000001</v>
      </c>
      <c r="DU90">
        <v>101.5943</v>
      </c>
      <c r="DV90">
        <v>95.343599999999995</v>
      </c>
      <c r="DW90">
        <v>99.642099999999999</v>
      </c>
      <c r="DX90">
        <v>99.750699999999995</v>
      </c>
      <c r="DY90">
        <v>96.959299999999999</v>
      </c>
      <c r="DZ90">
        <v>81.746399999999994</v>
      </c>
      <c r="EA90">
        <v>42.35</v>
      </c>
      <c r="EB90">
        <v>31.908000000000001</v>
      </c>
      <c r="EC90">
        <v>19.6587</v>
      </c>
      <c r="ED90">
        <v>12.611499999999999</v>
      </c>
      <c r="EE90">
        <v>9.1364999999999998</v>
      </c>
      <c r="EF90">
        <v>6.6723999999999997</v>
      </c>
      <c r="EG90">
        <v>4.9893999999999998</v>
      </c>
      <c r="EH90">
        <v>3.7564000000000002</v>
      </c>
      <c r="EI90">
        <v>3.2099000000000002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6.1485999999999999E-2</v>
      </c>
      <c r="EY90">
        <v>4.9134999999999998E-2</v>
      </c>
      <c r="EZ90">
        <v>3.8267000000000002E-2</v>
      </c>
      <c r="FA90">
        <v>1.8381999999999999E-2</v>
      </c>
      <c r="FB90">
        <v>1.9087E-2</v>
      </c>
      <c r="FC90">
        <v>2.3591999999999998E-2</v>
      </c>
      <c r="FD90">
        <v>2.1186E-2</v>
      </c>
      <c r="FE90">
        <v>-2.8479999999999998E-3</v>
      </c>
      <c r="FF90">
        <v>-8.9999999999999993E-3</v>
      </c>
      <c r="FG90">
        <v>-2.1212999999999999E-2</v>
      </c>
      <c r="FH90">
        <v>-7.9000000000000001E-4</v>
      </c>
      <c r="FI90">
        <v>-1.155E-3</v>
      </c>
      <c r="FJ90">
        <v>-1.4394000000000001E-2</v>
      </c>
      <c r="FK90">
        <v>-7.3559999999999997E-3</v>
      </c>
      <c r="FL90">
        <v>8.0088000000000006E-2</v>
      </c>
      <c r="FM90">
        <v>7.7637999999999999E-2</v>
      </c>
      <c r="FN90">
        <v>7.5537000000000007E-2</v>
      </c>
      <c r="FO90">
        <v>7.2669999999999998E-2</v>
      </c>
      <c r="FP90">
        <v>7.6922000000000004E-2</v>
      </c>
      <c r="FQ90">
        <v>0.102418</v>
      </c>
      <c r="FR90">
        <v>9.6084000000000003E-2</v>
      </c>
      <c r="FS90">
        <v>-0.28305000000000002</v>
      </c>
      <c r="FT90">
        <v>-0.27918100000000001</v>
      </c>
      <c r="FU90">
        <v>-0.27661000000000002</v>
      </c>
      <c r="FV90">
        <v>-0.27587800000000001</v>
      </c>
      <c r="FW90">
        <v>-0.28003499999999998</v>
      </c>
      <c r="FX90">
        <v>-0.28960599999999997</v>
      </c>
      <c r="FY90">
        <v>-0.28277099999999999</v>
      </c>
      <c r="FZ90">
        <v>-1.3686579999999999</v>
      </c>
      <c r="GA90">
        <v>-1.3421259999999999</v>
      </c>
      <c r="GB90">
        <v>-1.3242</v>
      </c>
      <c r="GC90">
        <v>-1.318692</v>
      </c>
      <c r="GD90">
        <v>-1.3478840000000001</v>
      </c>
      <c r="GE90">
        <v>-1.403098</v>
      </c>
      <c r="GF90">
        <v>-1.355596</v>
      </c>
      <c r="GG90">
        <v>-0.44713399999999998</v>
      </c>
      <c r="GH90">
        <v>-0.41110099999999999</v>
      </c>
      <c r="GI90">
        <v>-0.392432</v>
      </c>
      <c r="GJ90">
        <v>-0.387577</v>
      </c>
      <c r="GK90">
        <v>-0.42859799999999998</v>
      </c>
      <c r="GL90">
        <v>-0.58930700000000003</v>
      </c>
      <c r="GM90">
        <v>-0.52432999999999996</v>
      </c>
      <c r="GN90">
        <v>-0.36921199999999998</v>
      </c>
      <c r="GO90">
        <v>-0.34231600000000001</v>
      </c>
      <c r="GP90">
        <v>-0.32490000000000002</v>
      </c>
      <c r="GQ90">
        <v>-0.32010899999999998</v>
      </c>
      <c r="GR90">
        <v>-0.348524</v>
      </c>
      <c r="GS90">
        <v>-0.417549</v>
      </c>
      <c r="GT90">
        <v>-0.37127300000000002</v>
      </c>
      <c r="GU90">
        <v>0.40226099999999998</v>
      </c>
      <c r="GV90">
        <v>0.36079899999999998</v>
      </c>
      <c r="GW90">
        <v>0.31872699999999998</v>
      </c>
      <c r="GX90">
        <v>0.25722600000000001</v>
      </c>
      <c r="GY90">
        <v>0.41213300000000003</v>
      </c>
      <c r="GZ90">
        <v>0.331206</v>
      </c>
      <c r="HA90">
        <v>0.29391400000000001</v>
      </c>
      <c r="HB90">
        <v>-10</v>
      </c>
      <c r="HC90">
        <v>0</v>
      </c>
      <c r="HD90">
        <v>-5</v>
      </c>
      <c r="HE90">
        <v>-10</v>
      </c>
      <c r="HF90">
        <v>-10</v>
      </c>
      <c r="HG90">
        <v>-40</v>
      </c>
      <c r="HH90">
        <v>40</v>
      </c>
      <c r="HI90">
        <v>-1.8842840000000001</v>
      </c>
      <c r="HJ90">
        <v>-1.86086</v>
      </c>
      <c r="HK90">
        <v>-1.845677</v>
      </c>
      <c r="HL90">
        <v>-1.8412500000000001</v>
      </c>
      <c r="HM90">
        <v>-1.8668020000000001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741.70899999999995</v>
      </c>
      <c r="HX90">
        <v>0</v>
      </c>
      <c r="HZ90">
        <v>741.47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762.45699999999999</v>
      </c>
      <c r="IJ90">
        <v>0</v>
      </c>
      <c r="IL90">
        <v>762.53099999999995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775.31899999999996</v>
      </c>
      <c r="IV90">
        <v>0</v>
      </c>
      <c r="IX90">
        <v>775.47900000000004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781.00300000000004</v>
      </c>
      <c r="JH90">
        <v>0</v>
      </c>
      <c r="JJ90">
        <v>780.78499999999997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754.96600000000001</v>
      </c>
      <c r="JT90">
        <v>0</v>
      </c>
      <c r="JV90">
        <v>754.78700000000003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738.35900000000004</v>
      </c>
      <c r="KF90">
        <v>0.10199999999999999</v>
      </c>
      <c r="KH90">
        <v>738.471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770.68899999999996</v>
      </c>
      <c r="KR90">
        <v>2.5000000000000001E-2</v>
      </c>
      <c r="KT90">
        <v>770.81600000000003</v>
      </c>
      <c r="KU90">
        <v>2.5000000000000001E-2</v>
      </c>
      <c r="KV90">
        <v>166.6494009168</v>
      </c>
      <c r="KW90">
        <v>152.7782768468</v>
      </c>
      <c r="KX90">
        <v>133.89095654550002</v>
      </c>
      <c r="KY90">
        <v>129.01468449999999</v>
      </c>
      <c r="KZ90">
        <v>127.3877780846</v>
      </c>
      <c r="LA90">
        <v>170.97369028699998</v>
      </c>
      <c r="LB90">
        <v>141.11926260480001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-29.423969599999996</v>
      </c>
      <c r="LI90">
        <v>-7.1823834</v>
      </c>
      <c r="LJ90">
        <v>-80.255367803999988</v>
      </c>
      <c r="LK90">
        <v>-53.866227009999996</v>
      </c>
      <c r="LL90">
        <v>-22.582906800000003</v>
      </c>
      <c r="LM90">
        <v>-23.198429663999999</v>
      </c>
      <c r="LN90">
        <v>-24.170255888</v>
      </c>
      <c r="LO90">
        <v>-12.905695403999998</v>
      </c>
      <c r="LP90">
        <v>-18.74789268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18.842840000000002</v>
      </c>
      <c r="LY90">
        <v>0</v>
      </c>
      <c r="LZ90">
        <v>9.2283849999999994</v>
      </c>
      <c r="MA90">
        <v>18.412500000000001</v>
      </c>
      <c r="MB90">
        <v>18.668020000000002</v>
      </c>
      <c r="MC90">
        <v>0</v>
      </c>
      <c r="MD90">
        <v>0</v>
      </c>
      <c r="ME90">
        <v>-45.426265736200001</v>
      </c>
      <c r="MF90">
        <v>-39.195849303599999</v>
      </c>
      <c r="MG90">
        <v>-39.102748587199997</v>
      </c>
      <c r="MH90">
        <v>-38.661077053900001</v>
      </c>
      <c r="MI90">
        <v>-41.556562061399994</v>
      </c>
      <c r="MJ90">
        <v>-48.173725744799995</v>
      </c>
      <c r="MK90">
        <v>-22.205375499999999</v>
      </c>
      <c r="ML90">
        <v>59.810607376600025</v>
      </c>
      <c r="MM90">
        <v>59.716200533200009</v>
      </c>
      <c r="MN90">
        <v>81.43368615830002</v>
      </c>
      <c r="MO90">
        <v>85.567677782099977</v>
      </c>
      <c r="MP90">
        <v>80.328980135199998</v>
      </c>
      <c r="MQ90">
        <v>80.470299538199995</v>
      </c>
      <c r="MR90">
        <v>92.983611024800013</v>
      </c>
    </row>
    <row r="91" spans="1:356" x14ac:dyDescent="0.25">
      <c r="A91">
        <v>136</v>
      </c>
      <c r="B91" t="s">
        <v>472</v>
      </c>
      <c r="C91" s="3">
        <v>42831.596099537041</v>
      </c>
      <c r="D91">
        <v>65.220600000000005</v>
      </c>
      <c r="E91">
        <v>66.3</v>
      </c>
      <c r="F91">
        <v>32</v>
      </c>
      <c r="G91">
        <v>69</v>
      </c>
      <c r="H91">
        <v>1.4644999999999999</v>
      </c>
      <c r="I91">
        <v>649.31619999999998</v>
      </c>
      <c r="J91">
        <v>20722</v>
      </c>
      <c r="K91">
        <v>30</v>
      </c>
      <c r="L91">
        <v>139022</v>
      </c>
      <c r="M91">
        <v>139071</v>
      </c>
      <c r="N91">
        <v>139188</v>
      </c>
      <c r="O91">
        <v>139196</v>
      </c>
      <c r="P91">
        <v>139337</v>
      </c>
      <c r="Q91">
        <v>139295</v>
      </c>
      <c r="R91">
        <v>221069</v>
      </c>
      <c r="S91">
        <v>221077</v>
      </c>
      <c r="T91">
        <v>220947</v>
      </c>
      <c r="U91">
        <v>220954</v>
      </c>
      <c r="V91">
        <v>215384</v>
      </c>
      <c r="W91">
        <v>215319</v>
      </c>
      <c r="X91">
        <v>215574</v>
      </c>
      <c r="Y91">
        <v>215582</v>
      </c>
      <c r="Z91">
        <v>292987</v>
      </c>
      <c r="AA91">
        <v>292979</v>
      </c>
      <c r="AB91">
        <v>1291.8399999999999</v>
      </c>
      <c r="AC91">
        <v>7513.1508999999996</v>
      </c>
      <c r="AD91">
        <v>6</v>
      </c>
      <c r="AE91">
        <v>233.52379999999999</v>
      </c>
      <c r="AF91">
        <v>233.52379999999999</v>
      </c>
      <c r="AG91">
        <v>227.7817</v>
      </c>
      <c r="AH91">
        <v>46.924700000000001</v>
      </c>
      <c r="AI91">
        <v>46.924700000000001</v>
      </c>
      <c r="AJ91">
        <v>46.924700000000001</v>
      </c>
      <c r="AK91">
        <v>46.924700000000001</v>
      </c>
      <c r="AL91">
        <v>1219.7266</v>
      </c>
      <c r="AM91">
        <v>1130.4677999999999</v>
      </c>
      <c r="AN91">
        <v>1080.3334</v>
      </c>
      <c r="AO91">
        <v>887.60339999999997</v>
      </c>
      <c r="AP91">
        <v>1075.0746999999999</v>
      </c>
      <c r="AQ91">
        <v>1004.6282</v>
      </c>
      <c r="AR91">
        <v>981.53830000000005</v>
      </c>
      <c r="AS91">
        <v>959.2473</v>
      </c>
      <c r="AT91">
        <v>937.77</v>
      </c>
      <c r="AU91">
        <v>925.94359999999995</v>
      </c>
      <c r="AV91">
        <v>911.69659999999999</v>
      </c>
      <c r="AW91">
        <v>895.87009999999998</v>
      </c>
      <c r="AX91">
        <v>15.8</v>
      </c>
      <c r="AY91">
        <v>18.600000000000001</v>
      </c>
      <c r="AZ91">
        <v>32.583100000000002</v>
      </c>
      <c r="BA91">
        <v>19.781199999999998</v>
      </c>
      <c r="BB91">
        <v>12.4551</v>
      </c>
      <c r="BC91">
        <v>8.9778000000000002</v>
      </c>
      <c r="BD91">
        <v>6.5186999999999999</v>
      </c>
      <c r="BE91">
        <v>4.8655999999999997</v>
      </c>
      <c r="BF91">
        <v>3.7648999999999999</v>
      </c>
      <c r="BG91">
        <v>3.2147000000000001</v>
      </c>
      <c r="BH91">
        <v>3.2342</v>
      </c>
      <c r="BI91">
        <v>69.12</v>
      </c>
      <c r="BJ91">
        <v>108.7</v>
      </c>
      <c r="BK91">
        <v>112.86</v>
      </c>
      <c r="BL91">
        <v>170.54</v>
      </c>
      <c r="BM91">
        <v>160.05000000000001</v>
      </c>
      <c r="BN91">
        <v>242.16</v>
      </c>
      <c r="BO91">
        <v>219.26</v>
      </c>
      <c r="BP91">
        <v>332.21</v>
      </c>
      <c r="BQ91">
        <v>296.36</v>
      </c>
      <c r="BR91">
        <v>450.86</v>
      </c>
      <c r="BS91">
        <v>382.97</v>
      </c>
      <c r="BT91">
        <v>579.39</v>
      </c>
      <c r="BU91">
        <v>455.65</v>
      </c>
      <c r="BV91">
        <v>688.54</v>
      </c>
      <c r="BW91">
        <v>49.6</v>
      </c>
      <c r="BX91">
        <v>46.1</v>
      </c>
      <c r="BY91">
        <v>44.055900000000001</v>
      </c>
      <c r="BZ91">
        <v>4.4749999999999996</v>
      </c>
      <c r="CA91">
        <v>5.6051000000000002</v>
      </c>
      <c r="CB91">
        <v>5.6051000000000002</v>
      </c>
      <c r="CC91">
        <v>0.25280000000000002</v>
      </c>
      <c r="CD91">
        <v>5.6051000000000002</v>
      </c>
      <c r="CE91">
        <v>6213687</v>
      </c>
      <c r="CF91">
        <v>2</v>
      </c>
      <c r="CI91">
        <v>4.9043000000000001</v>
      </c>
      <c r="CJ91">
        <v>9.1836000000000002</v>
      </c>
      <c r="CK91">
        <v>11.347099999999999</v>
      </c>
      <c r="CL91">
        <v>14.097099999999999</v>
      </c>
      <c r="CM91">
        <v>16.5564</v>
      </c>
      <c r="CN91">
        <v>21.976400000000002</v>
      </c>
      <c r="CO91">
        <v>5.0247000000000002</v>
      </c>
      <c r="CP91">
        <v>9.0856999999999992</v>
      </c>
      <c r="CQ91">
        <v>11.4442</v>
      </c>
      <c r="CR91">
        <v>15.1714</v>
      </c>
      <c r="CS91">
        <v>22.103899999999999</v>
      </c>
      <c r="CT91">
        <v>25.7104</v>
      </c>
      <c r="CU91">
        <v>24.850999999999999</v>
      </c>
      <c r="CV91">
        <v>25.041599999999999</v>
      </c>
      <c r="CW91">
        <v>25.029299999999999</v>
      </c>
      <c r="CX91">
        <v>17.982800000000001</v>
      </c>
      <c r="CY91">
        <v>17.824000000000002</v>
      </c>
      <c r="CZ91">
        <v>17.991299999999999</v>
      </c>
      <c r="DB91">
        <v>14682</v>
      </c>
      <c r="DC91">
        <v>583</v>
      </c>
      <c r="DD91">
        <v>18</v>
      </c>
      <c r="DF91" t="s">
        <v>535</v>
      </c>
      <c r="DG91">
        <v>318</v>
      </c>
      <c r="DH91">
        <v>1271</v>
      </c>
      <c r="DI91">
        <v>8</v>
      </c>
      <c r="DJ91">
        <v>7</v>
      </c>
      <c r="DK91">
        <v>40</v>
      </c>
      <c r="DL91">
        <v>32</v>
      </c>
      <c r="DM91">
        <v>4.4749999999999996</v>
      </c>
      <c r="DN91">
        <v>2147.9569999999999</v>
      </c>
      <c r="DO91">
        <v>2054.3928000000001</v>
      </c>
      <c r="DP91">
        <v>1815.7572</v>
      </c>
      <c r="DQ91">
        <v>1904.25</v>
      </c>
      <c r="DR91">
        <v>1823.05</v>
      </c>
      <c r="DS91">
        <v>1660.8357000000001</v>
      </c>
      <c r="DT91">
        <v>1656.3715</v>
      </c>
      <c r="DU91">
        <v>99.51</v>
      </c>
      <c r="DV91">
        <v>100.66930000000001</v>
      </c>
      <c r="DW91">
        <v>103.7543</v>
      </c>
      <c r="DX91">
        <v>108.33710000000001</v>
      </c>
      <c r="DY91">
        <v>104.71429999999999</v>
      </c>
      <c r="DZ91">
        <v>92.523600000000002</v>
      </c>
      <c r="EA91">
        <v>39.442900000000002</v>
      </c>
      <c r="EB91">
        <v>32.583100000000002</v>
      </c>
      <c r="EC91">
        <v>19.781199999999998</v>
      </c>
      <c r="ED91">
        <v>12.4551</v>
      </c>
      <c r="EE91">
        <v>8.9778000000000002</v>
      </c>
      <c r="EF91">
        <v>6.5186999999999999</v>
      </c>
      <c r="EG91">
        <v>4.8655999999999997</v>
      </c>
      <c r="EH91">
        <v>3.7648999999999999</v>
      </c>
      <c r="EI91">
        <v>3.2147000000000001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6.5987000000000004E-2</v>
      </c>
      <c r="EY91">
        <v>5.2664999999999997E-2</v>
      </c>
      <c r="EZ91">
        <v>4.1889999999999997E-2</v>
      </c>
      <c r="FA91">
        <v>2.0514000000000001E-2</v>
      </c>
      <c r="FB91">
        <v>2.0971E-2</v>
      </c>
      <c r="FC91">
        <v>2.4872999999999999E-2</v>
      </c>
      <c r="FD91">
        <v>2.2338E-2</v>
      </c>
      <c r="FE91">
        <v>-2.898E-3</v>
      </c>
      <c r="FF91">
        <v>-9.1219999999999999E-3</v>
      </c>
      <c r="FG91">
        <v>-2.1715000000000002E-2</v>
      </c>
      <c r="FH91">
        <v>-8.1800000000000004E-4</v>
      </c>
      <c r="FI91">
        <v>-1.1869999999999999E-3</v>
      </c>
      <c r="FJ91">
        <v>-1.4423E-2</v>
      </c>
      <c r="FK91">
        <v>-7.2909999999999997E-3</v>
      </c>
      <c r="FL91">
        <v>7.9781000000000005E-2</v>
      </c>
      <c r="FM91">
        <v>7.7345999999999998E-2</v>
      </c>
      <c r="FN91">
        <v>7.5259000000000006E-2</v>
      </c>
      <c r="FO91">
        <v>7.2397000000000003E-2</v>
      </c>
      <c r="FP91">
        <v>7.6627000000000001E-2</v>
      </c>
      <c r="FQ91">
        <v>0.102067</v>
      </c>
      <c r="FR91">
        <v>9.5668000000000003E-2</v>
      </c>
      <c r="FS91">
        <v>-0.28658299999999998</v>
      </c>
      <c r="FT91">
        <v>-0.28255400000000003</v>
      </c>
      <c r="FU91">
        <v>-0.27988099999999999</v>
      </c>
      <c r="FV91">
        <v>-0.27924399999999999</v>
      </c>
      <c r="FW91">
        <v>-0.28350799999999998</v>
      </c>
      <c r="FX91">
        <v>-0.29300700000000002</v>
      </c>
      <c r="FY91">
        <v>-0.28670400000000001</v>
      </c>
      <c r="FZ91">
        <v>-1.3678509999999999</v>
      </c>
      <c r="GA91">
        <v>-1.340125</v>
      </c>
      <c r="GB91">
        <v>-1.321985</v>
      </c>
      <c r="GC91">
        <v>-1.317507</v>
      </c>
      <c r="GD91">
        <v>-1.346616</v>
      </c>
      <c r="GE91">
        <v>-1.404598</v>
      </c>
      <c r="GF91">
        <v>-1.362023</v>
      </c>
      <c r="GG91">
        <v>-0.45265499999999997</v>
      </c>
      <c r="GH91">
        <v>-0.41639700000000002</v>
      </c>
      <c r="GI91">
        <v>-0.39771899999999999</v>
      </c>
      <c r="GJ91">
        <v>-0.392592</v>
      </c>
      <c r="GK91">
        <v>-0.43390400000000001</v>
      </c>
      <c r="GL91">
        <v>-0.59828099999999995</v>
      </c>
      <c r="GM91">
        <v>-0.53052100000000002</v>
      </c>
      <c r="GN91">
        <v>-0.36787300000000001</v>
      </c>
      <c r="GO91">
        <v>-0.34056900000000001</v>
      </c>
      <c r="GP91">
        <v>-0.32270500000000002</v>
      </c>
      <c r="GQ91">
        <v>-0.31843700000000003</v>
      </c>
      <c r="GR91">
        <v>-0.34727400000000003</v>
      </c>
      <c r="GS91">
        <v>-0.41287699999999999</v>
      </c>
      <c r="GT91">
        <v>-0.37062099999999998</v>
      </c>
      <c r="GU91">
        <v>0.400696</v>
      </c>
      <c r="GV91">
        <v>0.35763699999999998</v>
      </c>
      <c r="GW91">
        <v>0.31309100000000001</v>
      </c>
      <c r="GX91">
        <v>0.25174099999999999</v>
      </c>
      <c r="GY91">
        <v>0.40400999999999998</v>
      </c>
      <c r="GZ91">
        <v>0.328347</v>
      </c>
      <c r="HA91">
        <v>0.29202600000000001</v>
      </c>
      <c r="HB91">
        <v>-5</v>
      </c>
      <c r="HC91">
        <v>5</v>
      </c>
      <c r="HD91">
        <v>0</v>
      </c>
      <c r="HE91">
        <v>-5</v>
      </c>
      <c r="HF91">
        <v>-10</v>
      </c>
      <c r="HG91">
        <v>-30</v>
      </c>
      <c r="HH91">
        <v>30</v>
      </c>
      <c r="HI91">
        <v>-1.9141239999999999</v>
      </c>
      <c r="HJ91">
        <v>-1.8900840000000001</v>
      </c>
      <c r="HK91">
        <v>-1.8744730000000001</v>
      </c>
      <c r="HL91">
        <v>-1.870023</v>
      </c>
      <c r="HM91">
        <v>-1.8957310000000001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741.70899999999995</v>
      </c>
      <c r="HX91">
        <v>0</v>
      </c>
      <c r="HZ91">
        <v>741.47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762.45699999999999</v>
      </c>
      <c r="IJ91">
        <v>0</v>
      </c>
      <c r="IL91">
        <v>762.53099999999995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775.31899999999996</v>
      </c>
      <c r="IV91">
        <v>0</v>
      </c>
      <c r="IX91">
        <v>775.47900000000004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781.00300000000004</v>
      </c>
      <c r="JH91">
        <v>0</v>
      </c>
      <c r="JJ91">
        <v>780.78499999999997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754.96600000000001</v>
      </c>
      <c r="JT91">
        <v>0</v>
      </c>
      <c r="JV91">
        <v>754.78700000000003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738.35900000000004</v>
      </c>
      <c r="KF91">
        <v>0.10199999999999999</v>
      </c>
      <c r="KH91">
        <v>738.471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770.68899999999996</v>
      </c>
      <c r="KR91">
        <v>2.5000000000000001E-2</v>
      </c>
      <c r="KT91">
        <v>770.81600000000003</v>
      </c>
      <c r="KU91">
        <v>2.5000000000000001E-2</v>
      </c>
      <c r="KV91">
        <v>171.36615741700001</v>
      </c>
      <c r="KW91">
        <v>158.89906550879999</v>
      </c>
      <c r="KX91">
        <v>136.65207111480001</v>
      </c>
      <c r="KY91">
        <v>137.86198725</v>
      </c>
      <c r="KZ91">
        <v>139.69485234999999</v>
      </c>
      <c r="LA91">
        <v>169.51651739190001</v>
      </c>
      <c r="LB91">
        <v>158.46174866199999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-29.7695112</v>
      </c>
      <c r="LI91">
        <v>-7.2822816000000001</v>
      </c>
      <c r="LJ91">
        <v>-86.296351739000002</v>
      </c>
      <c r="LK91">
        <v>-58.353062874999999</v>
      </c>
      <c r="LL91">
        <v>-26.67104737499999</v>
      </c>
      <c r="LM91">
        <v>-25.949617872000001</v>
      </c>
      <c r="LN91">
        <v>-26.641450943999999</v>
      </c>
      <c r="LO91">
        <v>-14.678049099999999</v>
      </c>
      <c r="LP91">
        <v>-20.494360081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9.5706199999999999</v>
      </c>
      <c r="LY91">
        <v>-9.4504200000000012</v>
      </c>
      <c r="LZ91">
        <v>0</v>
      </c>
      <c r="MA91">
        <v>9.3501150000000006</v>
      </c>
      <c r="MB91">
        <v>18.95731</v>
      </c>
      <c r="MC91">
        <v>0</v>
      </c>
      <c r="MD91">
        <v>0</v>
      </c>
      <c r="ME91">
        <v>-45.043699050000001</v>
      </c>
      <c r="MF91">
        <v>-41.918394512100008</v>
      </c>
      <c r="MG91">
        <v>-41.265056441699997</v>
      </c>
      <c r="MH91">
        <v>-42.532278763200004</v>
      </c>
      <c r="MI91">
        <v>-45.4359536272</v>
      </c>
      <c r="MJ91">
        <v>-55.3551119316</v>
      </c>
      <c r="MK91">
        <v>-20.925286750900003</v>
      </c>
      <c r="ML91">
        <v>49.596726628000013</v>
      </c>
      <c r="MM91">
        <v>49.17718812169997</v>
      </c>
      <c r="MN91">
        <v>68.715967298100026</v>
      </c>
      <c r="MO91">
        <v>78.730205614799985</v>
      </c>
      <c r="MP91">
        <v>86.574757778799977</v>
      </c>
      <c r="MQ91">
        <v>69.713845160299996</v>
      </c>
      <c r="MR91">
        <v>109.75982023009999</v>
      </c>
    </row>
    <row r="92" spans="1:356" x14ac:dyDescent="0.25">
      <c r="A92">
        <v>136</v>
      </c>
      <c r="B92" t="s">
        <v>473</v>
      </c>
      <c r="C92" s="3">
        <v>42831.59710648148</v>
      </c>
      <c r="D92">
        <v>65.731800000000007</v>
      </c>
      <c r="E92">
        <v>66.704900000000009</v>
      </c>
      <c r="F92">
        <v>17</v>
      </c>
      <c r="G92">
        <v>69</v>
      </c>
      <c r="H92">
        <v>1.4644999999999999</v>
      </c>
      <c r="I92">
        <v>648.04610000000002</v>
      </c>
      <c r="J92">
        <v>20658</v>
      </c>
      <c r="K92">
        <v>30</v>
      </c>
      <c r="L92">
        <v>139022</v>
      </c>
      <c r="M92">
        <v>139071</v>
      </c>
      <c r="N92">
        <v>139188</v>
      </c>
      <c r="O92">
        <v>139196</v>
      </c>
      <c r="P92">
        <v>139337</v>
      </c>
      <c r="Q92">
        <v>139295</v>
      </c>
      <c r="R92">
        <v>221069</v>
      </c>
      <c r="S92">
        <v>221077</v>
      </c>
      <c r="T92">
        <v>220947</v>
      </c>
      <c r="U92">
        <v>220954</v>
      </c>
      <c r="V92">
        <v>215384</v>
      </c>
      <c r="W92">
        <v>215319</v>
      </c>
      <c r="X92">
        <v>215574</v>
      </c>
      <c r="Y92">
        <v>215582</v>
      </c>
      <c r="Z92">
        <v>292987</v>
      </c>
      <c r="AA92">
        <v>292979</v>
      </c>
      <c r="AB92">
        <v>1291.8399999999999</v>
      </c>
      <c r="AC92">
        <v>7534.1620999999996</v>
      </c>
      <c r="AD92">
        <v>6</v>
      </c>
      <c r="AE92">
        <v>234.2336</v>
      </c>
      <c r="AF92">
        <v>234.2336</v>
      </c>
      <c r="AG92">
        <v>228.4915</v>
      </c>
      <c r="AH92">
        <v>47.634399999999999</v>
      </c>
      <c r="AI92">
        <v>47.634399999999999</v>
      </c>
      <c r="AJ92">
        <v>47.634399999999999</v>
      </c>
      <c r="AK92">
        <v>47.634399999999999</v>
      </c>
      <c r="AL92">
        <v>1220.8984</v>
      </c>
      <c r="AM92">
        <v>1146.3032000000001</v>
      </c>
      <c r="AN92">
        <v>1090.5</v>
      </c>
      <c r="AO92">
        <v>893.81119999999999</v>
      </c>
      <c r="AP92">
        <v>1079.7114999999999</v>
      </c>
      <c r="AQ92">
        <v>1008.886</v>
      </c>
      <c r="AR92">
        <v>985.92830000000004</v>
      </c>
      <c r="AS92">
        <v>963.60469999999998</v>
      </c>
      <c r="AT92">
        <v>941.83230000000003</v>
      </c>
      <c r="AU92">
        <v>928.85659999999996</v>
      </c>
      <c r="AV92">
        <v>915.55399999999997</v>
      </c>
      <c r="AW92">
        <v>899.67970000000003</v>
      </c>
      <c r="AX92">
        <v>15.8</v>
      </c>
      <c r="AY92">
        <v>22.6</v>
      </c>
      <c r="AZ92">
        <v>32.097099999999998</v>
      </c>
      <c r="BA92">
        <v>19.5868</v>
      </c>
      <c r="BB92">
        <v>12.2887</v>
      </c>
      <c r="BC92">
        <v>8.8696000000000002</v>
      </c>
      <c r="BD92">
        <v>6.4654999999999996</v>
      </c>
      <c r="BE92">
        <v>4.8987999999999996</v>
      </c>
      <c r="BF92">
        <v>3.7856000000000001</v>
      </c>
      <c r="BG92">
        <v>3.206</v>
      </c>
      <c r="BH92">
        <v>3.2320000000000002</v>
      </c>
      <c r="BI92">
        <v>71.08</v>
      </c>
      <c r="BJ92">
        <v>108</v>
      </c>
      <c r="BK92">
        <v>116.39</v>
      </c>
      <c r="BL92">
        <v>170.94</v>
      </c>
      <c r="BM92">
        <v>164.98</v>
      </c>
      <c r="BN92">
        <v>241.23</v>
      </c>
      <c r="BO92">
        <v>225.69</v>
      </c>
      <c r="BP92">
        <v>329.32</v>
      </c>
      <c r="BQ92">
        <v>303.43</v>
      </c>
      <c r="BR92">
        <v>441.34</v>
      </c>
      <c r="BS92">
        <v>392.62</v>
      </c>
      <c r="BT92">
        <v>570.42999999999995</v>
      </c>
      <c r="BU92">
        <v>466.32</v>
      </c>
      <c r="BV92">
        <v>685.75</v>
      </c>
      <c r="BW92">
        <v>48.3</v>
      </c>
      <c r="BX92">
        <v>45.9</v>
      </c>
      <c r="BY92">
        <v>44.340400000000002</v>
      </c>
      <c r="BZ92">
        <v>7.5374999999999996</v>
      </c>
      <c r="CA92">
        <v>9.8000000000000007</v>
      </c>
      <c r="CB92">
        <v>9.8000000000000007</v>
      </c>
      <c r="CC92">
        <v>2.5030999999999999</v>
      </c>
      <c r="CD92">
        <v>9.8000000000000007</v>
      </c>
      <c r="CE92">
        <v>6213687</v>
      </c>
      <c r="CF92">
        <v>1</v>
      </c>
      <c r="CI92">
        <v>4.7192999999999996</v>
      </c>
      <c r="CJ92">
        <v>8.9520999999999997</v>
      </c>
      <c r="CK92">
        <v>11.1114</v>
      </c>
      <c r="CL92">
        <v>13.939299999999999</v>
      </c>
      <c r="CM92">
        <v>15.575699999999999</v>
      </c>
      <c r="CN92">
        <v>21.689299999999999</v>
      </c>
      <c r="CO92">
        <v>4.9894999999999996</v>
      </c>
      <c r="CP92">
        <v>9.2329000000000008</v>
      </c>
      <c r="CQ92">
        <v>11.2224</v>
      </c>
      <c r="CR92">
        <v>15.8276</v>
      </c>
      <c r="CS92">
        <v>22.380299999999998</v>
      </c>
      <c r="CT92">
        <v>23.488199999999999</v>
      </c>
      <c r="CU92">
        <v>24.885999999999999</v>
      </c>
      <c r="CV92">
        <v>25.011600000000001</v>
      </c>
      <c r="CW92">
        <v>25.020299999999999</v>
      </c>
      <c r="CX92">
        <v>18.108000000000001</v>
      </c>
      <c r="CY92">
        <v>18.168600000000001</v>
      </c>
      <c r="CZ92">
        <v>18.376100000000001</v>
      </c>
      <c r="DB92">
        <v>14682</v>
      </c>
      <c r="DC92">
        <v>584</v>
      </c>
      <c r="DD92">
        <v>1</v>
      </c>
      <c r="DF92" t="s">
        <v>535</v>
      </c>
      <c r="DG92">
        <v>318</v>
      </c>
      <c r="DH92">
        <v>1271</v>
      </c>
      <c r="DI92">
        <v>8</v>
      </c>
      <c r="DJ92">
        <v>7</v>
      </c>
      <c r="DK92">
        <v>40</v>
      </c>
      <c r="DL92">
        <v>34.166663999999997</v>
      </c>
      <c r="DM92">
        <v>7.5374999999999996</v>
      </c>
      <c r="DN92">
        <v>2104.0144</v>
      </c>
      <c r="DO92">
        <v>2021.45</v>
      </c>
      <c r="DP92">
        <v>1761.2072000000001</v>
      </c>
      <c r="DQ92">
        <v>1808.8928000000001</v>
      </c>
      <c r="DR92">
        <v>1685.0786000000001</v>
      </c>
      <c r="DS92">
        <v>1681.1</v>
      </c>
      <c r="DT92">
        <v>1704.0358000000001</v>
      </c>
      <c r="DU92">
        <v>79.214299999999994</v>
      </c>
      <c r="DV92">
        <v>71.589299999999994</v>
      </c>
      <c r="DW92">
        <v>62.3264</v>
      </c>
      <c r="DX92">
        <v>67.367099999999994</v>
      </c>
      <c r="DY92">
        <v>93.730699999999999</v>
      </c>
      <c r="DZ92">
        <v>85.511399999999995</v>
      </c>
      <c r="EA92">
        <v>39.299999999999997</v>
      </c>
      <c r="EB92">
        <v>32.097099999999998</v>
      </c>
      <c r="EC92">
        <v>19.5868</v>
      </c>
      <c r="ED92">
        <v>12.2887</v>
      </c>
      <c r="EE92">
        <v>8.8696000000000002</v>
      </c>
      <c r="EF92">
        <v>6.4654999999999996</v>
      </c>
      <c r="EG92">
        <v>4.8987999999999996</v>
      </c>
      <c r="EH92">
        <v>3.7856000000000001</v>
      </c>
      <c r="EI92">
        <v>3.206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6.8198999999999996E-2</v>
      </c>
      <c r="EY92">
        <v>5.3867999999999999E-2</v>
      </c>
      <c r="EZ92">
        <v>4.3092999999999999E-2</v>
      </c>
      <c r="FA92">
        <v>2.1149000000000001E-2</v>
      </c>
      <c r="FB92">
        <v>2.1739999999999999E-2</v>
      </c>
      <c r="FC92">
        <v>2.5253999999999999E-2</v>
      </c>
      <c r="FD92">
        <v>2.2669999999999999E-2</v>
      </c>
      <c r="FE92">
        <v>-2.898E-3</v>
      </c>
      <c r="FF92">
        <v>-9.1229999999999992E-3</v>
      </c>
      <c r="FG92">
        <v>-2.1715999999999999E-2</v>
      </c>
      <c r="FH92">
        <v>-8.1899999999999996E-4</v>
      </c>
      <c r="FI92">
        <v>-1.189E-3</v>
      </c>
      <c r="FJ92">
        <v>-1.3405E-2</v>
      </c>
      <c r="FK92">
        <v>-6.6699999999999997E-3</v>
      </c>
      <c r="FL92">
        <v>7.9733999999999999E-2</v>
      </c>
      <c r="FM92">
        <v>7.7299000000000007E-2</v>
      </c>
      <c r="FN92">
        <v>7.5217000000000006E-2</v>
      </c>
      <c r="FO92">
        <v>7.2361999999999996E-2</v>
      </c>
      <c r="FP92">
        <v>7.6602000000000003E-2</v>
      </c>
      <c r="FQ92">
        <v>0.101981</v>
      </c>
      <c r="FR92">
        <v>9.5556000000000002E-2</v>
      </c>
      <c r="FS92">
        <v>-0.287103</v>
      </c>
      <c r="FT92">
        <v>-0.283082</v>
      </c>
      <c r="FU92">
        <v>-0.28036699999999998</v>
      </c>
      <c r="FV92">
        <v>-0.27965299999999998</v>
      </c>
      <c r="FW92">
        <v>-0.28375899999999998</v>
      </c>
      <c r="FX92">
        <v>-0.29389199999999999</v>
      </c>
      <c r="FY92">
        <v>-0.287769</v>
      </c>
      <c r="FZ92">
        <v>-1.3674519999999999</v>
      </c>
      <c r="GA92">
        <v>-1.3397209999999999</v>
      </c>
      <c r="GB92">
        <v>-1.3213980000000001</v>
      </c>
      <c r="GC92">
        <v>-1.3164640000000001</v>
      </c>
      <c r="GD92">
        <v>-1.3444910000000001</v>
      </c>
      <c r="GE92">
        <v>-1.409896</v>
      </c>
      <c r="GF92">
        <v>-1.368349</v>
      </c>
      <c r="GG92">
        <v>-0.453648</v>
      </c>
      <c r="GH92">
        <v>-0.41724699999999998</v>
      </c>
      <c r="GI92">
        <v>-0.39864100000000002</v>
      </c>
      <c r="GJ92">
        <v>-0.39370899999999998</v>
      </c>
      <c r="GK92">
        <v>-0.43560100000000002</v>
      </c>
      <c r="GL92">
        <v>-0.59908099999999997</v>
      </c>
      <c r="GM92">
        <v>-0.53055699999999995</v>
      </c>
      <c r="GN92">
        <v>-0.36738300000000002</v>
      </c>
      <c r="GO92">
        <v>-0.34026299999999998</v>
      </c>
      <c r="GP92">
        <v>-0.32215700000000003</v>
      </c>
      <c r="GQ92">
        <v>-0.31740800000000002</v>
      </c>
      <c r="GR92">
        <v>-0.34505999999999998</v>
      </c>
      <c r="GS92">
        <v>-0.41334500000000002</v>
      </c>
      <c r="GT92">
        <v>-0.37235099999999999</v>
      </c>
      <c r="GU92">
        <v>0.40063700000000002</v>
      </c>
      <c r="GV92">
        <v>0.35650999999999999</v>
      </c>
      <c r="GW92">
        <v>0.31097200000000003</v>
      </c>
      <c r="GX92">
        <v>0.250527</v>
      </c>
      <c r="GY92">
        <v>0.40413300000000002</v>
      </c>
      <c r="GZ92">
        <v>0.32746999999999998</v>
      </c>
      <c r="HA92">
        <v>0.29185499999999998</v>
      </c>
      <c r="HB92">
        <v>-5</v>
      </c>
      <c r="HC92">
        <v>5</v>
      </c>
      <c r="HD92">
        <v>0</v>
      </c>
      <c r="HE92">
        <v>-5</v>
      </c>
      <c r="HF92">
        <v>-10</v>
      </c>
      <c r="HG92">
        <v>-20</v>
      </c>
      <c r="HH92">
        <v>20</v>
      </c>
      <c r="HI92">
        <v>-1.9135040000000001</v>
      </c>
      <c r="HJ92">
        <v>-1.889629</v>
      </c>
      <c r="HK92">
        <v>-1.8742319999999999</v>
      </c>
      <c r="HL92">
        <v>-1.8697790000000001</v>
      </c>
      <c r="HM92">
        <v>-1.8955070000000001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741.70899999999995</v>
      </c>
      <c r="HX92">
        <v>0</v>
      </c>
      <c r="HZ92">
        <v>741.47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762.45699999999999</v>
      </c>
      <c r="IJ92">
        <v>0</v>
      </c>
      <c r="IL92">
        <v>762.53099999999995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775.31899999999996</v>
      </c>
      <c r="IV92">
        <v>0</v>
      </c>
      <c r="IX92">
        <v>775.47900000000004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781.00300000000004</v>
      </c>
      <c r="JH92">
        <v>0</v>
      </c>
      <c r="JJ92">
        <v>780.78499999999997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754.96600000000001</v>
      </c>
      <c r="JT92">
        <v>0</v>
      </c>
      <c r="JV92">
        <v>754.78700000000003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738.35900000000004</v>
      </c>
      <c r="KF92">
        <v>0.10199999999999999</v>
      </c>
      <c r="KH92">
        <v>738.471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770.68899999999996</v>
      </c>
      <c r="KR92">
        <v>2.5000000000000001E-2</v>
      </c>
      <c r="KT92">
        <v>770.81600000000003</v>
      </c>
      <c r="KU92">
        <v>2.5000000000000001E-2</v>
      </c>
      <c r="KV92">
        <v>167.76148416960001</v>
      </c>
      <c r="KW92">
        <v>156.25606355000002</v>
      </c>
      <c r="KX92">
        <v>132.47272196240002</v>
      </c>
      <c r="KY92">
        <v>130.89510079359999</v>
      </c>
      <c r="KZ92">
        <v>129.08039091720002</v>
      </c>
      <c r="LA92">
        <v>171.44025909999999</v>
      </c>
      <c r="LB92">
        <v>162.83084490480002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-29.859427199999995</v>
      </c>
      <c r="LI92">
        <v>-7.3093325999999994</v>
      </c>
      <c r="LJ92">
        <v>-89.295983051999997</v>
      </c>
      <c r="LK92">
        <v>-59.945816144999995</v>
      </c>
      <c r="LL92">
        <v>-28.247525046</v>
      </c>
      <c r="LM92">
        <v>-26.763713120000006</v>
      </c>
      <c r="LN92">
        <v>-27.630634540999999</v>
      </c>
      <c r="LO92">
        <v>-16.705857704</v>
      </c>
      <c r="LP92">
        <v>-21.893584000000001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9.56752</v>
      </c>
      <c r="LY92">
        <v>-9.4481450000000002</v>
      </c>
      <c r="LZ92">
        <v>0</v>
      </c>
      <c r="MA92">
        <v>9.3488950000000006</v>
      </c>
      <c r="MB92">
        <v>18.955069999999999</v>
      </c>
      <c r="MC92">
        <v>0</v>
      </c>
      <c r="MD92">
        <v>0</v>
      </c>
      <c r="ME92">
        <v>-35.935408766399995</v>
      </c>
      <c r="MF92">
        <v>-29.870420657099995</v>
      </c>
      <c r="MG92">
        <v>-24.845858422400003</v>
      </c>
      <c r="MH92">
        <v>-26.523033573899994</v>
      </c>
      <c r="MI92">
        <v>-40.829186650700002</v>
      </c>
      <c r="MJ92">
        <v>-51.228255023399996</v>
      </c>
      <c r="MK92">
        <v>-20.850890099999997</v>
      </c>
      <c r="ML92">
        <v>52.09761235120002</v>
      </c>
      <c r="MM92">
        <v>56.991681747900031</v>
      </c>
      <c r="MN92">
        <v>79.379338494000024</v>
      </c>
      <c r="MO92">
        <v>86.957249099699993</v>
      </c>
      <c r="MP92">
        <v>79.575639725500025</v>
      </c>
      <c r="MQ92">
        <v>73.646719172600001</v>
      </c>
      <c r="MR92">
        <v>112.77703820480001</v>
      </c>
    </row>
    <row r="93" spans="1:356" x14ac:dyDescent="0.25">
      <c r="A93">
        <v>136</v>
      </c>
      <c r="B93" t="s">
        <v>474</v>
      </c>
      <c r="C93" s="3">
        <v>42831.59820601852</v>
      </c>
      <c r="D93">
        <v>65.933999999999997</v>
      </c>
      <c r="E93">
        <v>66.946300000000008</v>
      </c>
      <c r="F93">
        <v>25</v>
      </c>
      <c r="G93">
        <v>67</v>
      </c>
      <c r="H93">
        <v>1.4644999999999999</v>
      </c>
      <c r="I93">
        <v>651.05579999999998</v>
      </c>
      <c r="J93">
        <v>20832</v>
      </c>
      <c r="K93">
        <v>30</v>
      </c>
      <c r="L93">
        <v>139022</v>
      </c>
      <c r="M93">
        <v>139071</v>
      </c>
      <c r="N93">
        <v>139188</v>
      </c>
      <c r="O93">
        <v>139196</v>
      </c>
      <c r="P93">
        <v>139337</v>
      </c>
      <c r="Q93">
        <v>139295</v>
      </c>
      <c r="R93">
        <v>221069</v>
      </c>
      <c r="S93">
        <v>221077</v>
      </c>
      <c r="T93">
        <v>220947</v>
      </c>
      <c r="U93">
        <v>220954</v>
      </c>
      <c r="V93">
        <v>215384</v>
      </c>
      <c r="W93">
        <v>215319</v>
      </c>
      <c r="X93">
        <v>215574</v>
      </c>
      <c r="Y93">
        <v>215582</v>
      </c>
      <c r="Z93">
        <v>292987</v>
      </c>
      <c r="AA93">
        <v>292979</v>
      </c>
      <c r="AB93">
        <v>1291.8399999999999</v>
      </c>
      <c r="AC93">
        <v>7555.1728999999996</v>
      </c>
      <c r="AD93">
        <v>6</v>
      </c>
      <c r="AE93">
        <v>234.94669999999999</v>
      </c>
      <c r="AF93">
        <v>234.94669999999999</v>
      </c>
      <c r="AG93">
        <v>229.2046</v>
      </c>
      <c r="AH93">
        <v>48.347499999999997</v>
      </c>
      <c r="AI93">
        <v>48.347499999999997</v>
      </c>
      <c r="AJ93">
        <v>48.347499999999997</v>
      </c>
      <c r="AK93">
        <v>48.347499999999997</v>
      </c>
      <c r="AL93">
        <v>1208.0078000000001</v>
      </c>
      <c r="AM93">
        <v>1137.7985000000001</v>
      </c>
      <c r="AN93">
        <v>1090</v>
      </c>
      <c r="AO93">
        <v>895.14099999999996</v>
      </c>
      <c r="AP93">
        <v>1074.9801</v>
      </c>
      <c r="AQ93">
        <v>1006.9598</v>
      </c>
      <c r="AR93">
        <v>985.7681</v>
      </c>
      <c r="AS93">
        <v>964.61580000000004</v>
      </c>
      <c r="AT93">
        <v>944.09040000000005</v>
      </c>
      <c r="AU93">
        <v>932.43449999999996</v>
      </c>
      <c r="AV93">
        <v>918.04510000000005</v>
      </c>
      <c r="AW93">
        <v>902.71140000000003</v>
      </c>
      <c r="AX93">
        <v>16</v>
      </c>
      <c r="AY93">
        <v>23.4</v>
      </c>
      <c r="AZ93">
        <v>32.325000000000003</v>
      </c>
      <c r="BA93">
        <v>19.834299999999999</v>
      </c>
      <c r="BB93">
        <v>12.369</v>
      </c>
      <c r="BC93">
        <v>8.9210999999999991</v>
      </c>
      <c r="BD93">
        <v>6.4650999999999996</v>
      </c>
      <c r="BE93">
        <v>4.8311000000000002</v>
      </c>
      <c r="BF93">
        <v>3.7355999999999998</v>
      </c>
      <c r="BG93">
        <v>3.2201</v>
      </c>
      <c r="BH93">
        <v>3.2347000000000001</v>
      </c>
      <c r="BI93">
        <v>72.790000000000006</v>
      </c>
      <c r="BJ93">
        <v>108.24</v>
      </c>
      <c r="BK93">
        <v>119.42</v>
      </c>
      <c r="BL93">
        <v>170.91</v>
      </c>
      <c r="BM93">
        <v>169.25</v>
      </c>
      <c r="BN93">
        <v>244.49</v>
      </c>
      <c r="BO93">
        <v>232.29</v>
      </c>
      <c r="BP93">
        <v>334.19</v>
      </c>
      <c r="BQ93">
        <v>314.14999999999998</v>
      </c>
      <c r="BR93">
        <v>455.01</v>
      </c>
      <c r="BS93">
        <v>405.77</v>
      </c>
      <c r="BT93">
        <v>589.41</v>
      </c>
      <c r="BU93">
        <v>481.19</v>
      </c>
      <c r="BV93">
        <v>696.93</v>
      </c>
      <c r="BW93">
        <v>50.8</v>
      </c>
      <c r="BX93">
        <v>45.9</v>
      </c>
      <c r="BY93">
        <v>41.368299999999998</v>
      </c>
      <c r="BZ93">
        <v>-15.222222</v>
      </c>
      <c r="CA93">
        <v>-7.6368</v>
      </c>
      <c r="CB93">
        <v>11.045299999999999</v>
      </c>
      <c r="CC93">
        <v>4.5674000000000001</v>
      </c>
      <c r="CD93">
        <v>-7.6368</v>
      </c>
      <c r="CE93">
        <v>6213687</v>
      </c>
      <c r="CF93">
        <v>2</v>
      </c>
      <c r="CI93">
        <v>4.7050000000000001</v>
      </c>
      <c r="CJ93">
        <v>8.9600000000000009</v>
      </c>
      <c r="CK93">
        <v>11.154299999999999</v>
      </c>
      <c r="CL93">
        <v>13.895</v>
      </c>
      <c r="CM93">
        <v>16.8993</v>
      </c>
      <c r="CN93">
        <v>23.820699999999999</v>
      </c>
      <c r="CO93">
        <v>4.7794999999999996</v>
      </c>
      <c r="CP93">
        <v>9.2218999999999998</v>
      </c>
      <c r="CQ93">
        <v>11.4534</v>
      </c>
      <c r="CR93">
        <v>15.2356</v>
      </c>
      <c r="CS93">
        <v>24.480799999999999</v>
      </c>
      <c r="CT93">
        <v>31.302700000000002</v>
      </c>
      <c r="CU93">
        <v>24.920100000000001</v>
      </c>
      <c r="CV93">
        <v>25.009499999999999</v>
      </c>
      <c r="CW93">
        <v>24.9754</v>
      </c>
      <c r="CX93">
        <v>17.953199999999999</v>
      </c>
      <c r="CY93">
        <v>17.4251</v>
      </c>
      <c r="CZ93">
        <v>17.415099999999999</v>
      </c>
      <c r="DB93">
        <v>14682</v>
      </c>
      <c r="DC93">
        <v>584</v>
      </c>
      <c r="DD93">
        <v>2</v>
      </c>
      <c r="DF93" t="s">
        <v>535</v>
      </c>
      <c r="DG93">
        <v>318</v>
      </c>
      <c r="DH93">
        <v>1271</v>
      </c>
      <c r="DI93">
        <v>8</v>
      </c>
      <c r="DJ93">
        <v>7</v>
      </c>
      <c r="DK93">
        <v>40</v>
      </c>
      <c r="DL93">
        <v>36.166663999999997</v>
      </c>
      <c r="DM93">
        <v>-15.222222</v>
      </c>
      <c r="DN93">
        <v>2105.1498999999999</v>
      </c>
      <c r="DO93">
        <v>2069.3071</v>
      </c>
      <c r="DP93">
        <v>1785.3286000000001</v>
      </c>
      <c r="DQ93">
        <v>1859.1857</v>
      </c>
      <c r="DR93">
        <v>1749.6857</v>
      </c>
      <c r="DS93">
        <v>1627.0072</v>
      </c>
      <c r="DT93">
        <v>1473.7428</v>
      </c>
      <c r="DU93">
        <v>59.7121</v>
      </c>
      <c r="DV93">
        <v>55.075000000000003</v>
      </c>
      <c r="DW93">
        <v>61.7393</v>
      </c>
      <c r="DX93">
        <v>64.164299999999997</v>
      </c>
      <c r="DY93">
        <v>91.249300000000005</v>
      </c>
      <c r="DZ93">
        <v>92.094300000000004</v>
      </c>
      <c r="EA93">
        <v>29.187899999999999</v>
      </c>
      <c r="EB93">
        <v>32.325000000000003</v>
      </c>
      <c r="EC93">
        <v>19.834299999999999</v>
      </c>
      <c r="ED93">
        <v>12.369</v>
      </c>
      <c r="EE93">
        <v>8.9210999999999991</v>
      </c>
      <c r="EF93">
        <v>6.4650999999999996</v>
      </c>
      <c r="EG93">
        <v>4.8311000000000002</v>
      </c>
      <c r="EH93">
        <v>3.7355999999999998</v>
      </c>
      <c r="EI93">
        <v>3.2201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7.0324999999999999E-2</v>
      </c>
      <c r="EY93">
        <v>5.5321000000000002E-2</v>
      </c>
      <c r="EZ93">
        <v>4.4389999999999999E-2</v>
      </c>
      <c r="FA93">
        <v>2.1696E-2</v>
      </c>
      <c r="FB93">
        <v>2.2596000000000002E-2</v>
      </c>
      <c r="FC93">
        <v>2.5252E-2</v>
      </c>
      <c r="FD93">
        <v>2.2707999999999999E-2</v>
      </c>
      <c r="FE93">
        <v>-2.898E-3</v>
      </c>
      <c r="FF93">
        <v>-9.0919999999999994E-3</v>
      </c>
      <c r="FG93">
        <v>-2.154E-2</v>
      </c>
      <c r="FH93">
        <v>-8.0000000000000004E-4</v>
      </c>
      <c r="FI93">
        <v>-1.191E-3</v>
      </c>
      <c r="FJ93">
        <v>-1.3148E-2</v>
      </c>
      <c r="FK93">
        <v>-6.5030000000000001E-3</v>
      </c>
      <c r="FL93">
        <v>7.9766000000000004E-2</v>
      </c>
      <c r="FM93">
        <v>7.7322000000000002E-2</v>
      </c>
      <c r="FN93">
        <v>7.5242000000000003E-2</v>
      </c>
      <c r="FO93">
        <v>7.238E-2</v>
      </c>
      <c r="FP93">
        <v>7.6619999999999994E-2</v>
      </c>
      <c r="FQ93">
        <v>0.102071</v>
      </c>
      <c r="FR93">
        <v>9.5769999999999994E-2</v>
      </c>
      <c r="FS93">
        <v>-0.286742</v>
      </c>
      <c r="FT93">
        <v>-0.28283599999999998</v>
      </c>
      <c r="FU93">
        <v>-0.28007199999999999</v>
      </c>
      <c r="FV93">
        <v>-0.27940900000000002</v>
      </c>
      <c r="FW93">
        <v>-0.283557</v>
      </c>
      <c r="FX93">
        <v>-0.293379</v>
      </c>
      <c r="FY93">
        <v>-0.28641899999999998</v>
      </c>
      <c r="FZ93">
        <v>-1.3672089999999999</v>
      </c>
      <c r="GA93">
        <v>-1.340425</v>
      </c>
      <c r="GB93">
        <v>-1.32141</v>
      </c>
      <c r="GC93">
        <v>-1.3164830000000001</v>
      </c>
      <c r="GD93">
        <v>-1.3451109999999999</v>
      </c>
      <c r="GE93">
        <v>-1.410771</v>
      </c>
      <c r="GF93">
        <v>-1.3634189999999999</v>
      </c>
      <c r="GG93">
        <v>-0.45332099999999997</v>
      </c>
      <c r="GH93">
        <v>-0.416682</v>
      </c>
      <c r="GI93">
        <v>-0.39817200000000003</v>
      </c>
      <c r="GJ93">
        <v>-0.39305299999999999</v>
      </c>
      <c r="GK93">
        <v>-0.43480999999999997</v>
      </c>
      <c r="GL93">
        <v>-0.599576</v>
      </c>
      <c r="GM93">
        <v>-0.53374100000000002</v>
      </c>
      <c r="GN93">
        <v>-0.36714000000000002</v>
      </c>
      <c r="GO93">
        <v>-0.34065299999999998</v>
      </c>
      <c r="GP93">
        <v>-0.32236199999999998</v>
      </c>
      <c r="GQ93">
        <v>-0.31806499999999999</v>
      </c>
      <c r="GR93">
        <v>-0.34593499999999999</v>
      </c>
      <c r="GS93">
        <v>-0.41126699999999999</v>
      </c>
      <c r="GT93">
        <v>-0.36518800000000001</v>
      </c>
      <c r="GU93">
        <v>0.40122099999999999</v>
      </c>
      <c r="GV93">
        <v>0.35700700000000002</v>
      </c>
      <c r="GW93">
        <v>0.311722</v>
      </c>
      <c r="GX93">
        <v>0.25044699999999998</v>
      </c>
      <c r="GY93">
        <v>0.402306</v>
      </c>
      <c r="GZ93">
        <v>0.326903</v>
      </c>
      <c r="HA93">
        <v>0.29205700000000001</v>
      </c>
      <c r="HB93">
        <v>-5</v>
      </c>
      <c r="HC93">
        <v>0</v>
      </c>
      <c r="HD93">
        <v>-5</v>
      </c>
      <c r="HE93">
        <v>-10</v>
      </c>
      <c r="HF93">
        <v>-10</v>
      </c>
      <c r="HG93">
        <v>-10</v>
      </c>
      <c r="HH93">
        <v>10</v>
      </c>
      <c r="HI93">
        <v>-1.9137059999999999</v>
      </c>
      <c r="HJ93">
        <v>-1.8898790000000001</v>
      </c>
      <c r="HK93">
        <v>-1.8742760000000001</v>
      </c>
      <c r="HL93">
        <v>-1.8696889999999999</v>
      </c>
      <c r="HM93">
        <v>-1.895615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741.70899999999995</v>
      </c>
      <c r="HX93">
        <v>0</v>
      </c>
      <c r="HZ93">
        <v>741.47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762.45699999999999</v>
      </c>
      <c r="IJ93">
        <v>0</v>
      </c>
      <c r="IL93">
        <v>762.53099999999995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775.31899999999996</v>
      </c>
      <c r="IV93">
        <v>0</v>
      </c>
      <c r="IX93">
        <v>775.47900000000004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781.00300000000004</v>
      </c>
      <c r="JH93">
        <v>0</v>
      </c>
      <c r="JJ93">
        <v>780.78499999999997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754.96600000000001</v>
      </c>
      <c r="JT93">
        <v>0</v>
      </c>
      <c r="JV93">
        <v>754.78700000000003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738.35900000000004</v>
      </c>
      <c r="KF93">
        <v>0.10199999999999999</v>
      </c>
      <c r="KH93">
        <v>738.471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770.68899999999996</v>
      </c>
      <c r="KR93">
        <v>2.5000000000000001E-2</v>
      </c>
      <c r="KT93">
        <v>770.81600000000003</v>
      </c>
      <c r="KU93">
        <v>2.5000000000000001E-2</v>
      </c>
      <c r="KV93">
        <v>167.9193869234</v>
      </c>
      <c r="KW93">
        <v>160.0029635862</v>
      </c>
      <c r="KX93">
        <v>134.33169452120001</v>
      </c>
      <c r="KY93">
        <v>134.56786096600001</v>
      </c>
      <c r="KZ93">
        <v>134.06091833399998</v>
      </c>
      <c r="LA93">
        <v>166.07025191119999</v>
      </c>
      <c r="LB93">
        <v>141.140347956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-29.807306400000002</v>
      </c>
      <c r="LI93">
        <v>-7.275042599999999</v>
      </c>
      <c r="LJ93">
        <v>-92.186801243000005</v>
      </c>
      <c r="LK93">
        <v>-61.966507325000009</v>
      </c>
      <c r="LL93">
        <v>-30.194218499999998</v>
      </c>
      <c r="LM93">
        <v>-27.509228768000003</v>
      </c>
      <c r="LN93">
        <v>-28.792100954999999</v>
      </c>
      <c r="LO93">
        <v>-17.075972184000001</v>
      </c>
      <c r="LP93">
        <v>-22.094204894999997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9.5685299999999991</v>
      </c>
      <c r="LY93">
        <v>0</v>
      </c>
      <c r="LZ93">
        <v>9.3713800000000003</v>
      </c>
      <c r="MA93">
        <v>18.69689</v>
      </c>
      <c r="MB93">
        <v>18.956150000000001</v>
      </c>
      <c r="MC93">
        <v>0</v>
      </c>
      <c r="MD93">
        <v>0</v>
      </c>
      <c r="ME93">
        <v>-27.0687488841</v>
      </c>
      <c r="MF93">
        <v>-22.948761149999999</v>
      </c>
      <c r="MG93">
        <v>-24.5828605596</v>
      </c>
      <c r="MH93">
        <v>-25.219970607899999</v>
      </c>
      <c r="MI93">
        <v>-39.676108133</v>
      </c>
      <c r="MJ93">
        <v>-55.2175320168</v>
      </c>
      <c r="MK93">
        <v>-15.578778933900001</v>
      </c>
      <c r="ML93">
        <v>58.232366796299985</v>
      </c>
      <c r="MM93">
        <v>75.087695111199992</v>
      </c>
      <c r="MN93">
        <v>88.925995461599996</v>
      </c>
      <c r="MO93">
        <v>100.53555159010001</v>
      </c>
      <c r="MP93">
        <v>84.548859245999992</v>
      </c>
      <c r="MQ93">
        <v>63.969441310399979</v>
      </c>
      <c r="MR93">
        <v>96.192321527100006</v>
      </c>
    </row>
    <row r="94" spans="1:356" x14ac:dyDescent="0.25">
      <c r="A94">
        <v>136</v>
      </c>
      <c r="B94" t="s">
        <v>475</v>
      </c>
      <c r="C94" s="3">
        <v>42831.599490740744</v>
      </c>
      <c r="D94">
        <v>65.787199999999999</v>
      </c>
      <c r="E94">
        <v>66.941699999999997</v>
      </c>
      <c r="F94">
        <v>43</v>
      </c>
      <c r="G94">
        <v>68</v>
      </c>
      <c r="H94">
        <v>1.4644999999999999</v>
      </c>
      <c r="I94">
        <v>649.45180000000005</v>
      </c>
      <c r="J94">
        <v>20721</v>
      </c>
      <c r="K94">
        <v>30</v>
      </c>
      <c r="L94">
        <v>139022</v>
      </c>
      <c r="M94">
        <v>139071</v>
      </c>
      <c r="N94">
        <v>139188</v>
      </c>
      <c r="O94">
        <v>139196</v>
      </c>
      <c r="P94">
        <v>139337</v>
      </c>
      <c r="Q94">
        <v>139295</v>
      </c>
      <c r="R94">
        <v>221069</v>
      </c>
      <c r="S94">
        <v>221077</v>
      </c>
      <c r="T94">
        <v>220947</v>
      </c>
      <c r="U94">
        <v>220954</v>
      </c>
      <c r="V94">
        <v>215384</v>
      </c>
      <c r="W94">
        <v>215319</v>
      </c>
      <c r="X94">
        <v>215574</v>
      </c>
      <c r="Y94">
        <v>215582</v>
      </c>
      <c r="Z94">
        <v>292987</v>
      </c>
      <c r="AA94">
        <v>292979</v>
      </c>
      <c r="AB94">
        <v>1291.8399999999999</v>
      </c>
      <c r="AC94">
        <v>7574.8158999999996</v>
      </c>
      <c r="AD94">
        <v>6</v>
      </c>
      <c r="AE94">
        <v>235.65799999999999</v>
      </c>
      <c r="AF94">
        <v>235.65799999999999</v>
      </c>
      <c r="AG94">
        <v>229.91589999999999</v>
      </c>
      <c r="AH94">
        <v>49.058900000000001</v>
      </c>
      <c r="AI94">
        <v>49.058900000000001</v>
      </c>
      <c r="AJ94">
        <v>49.058900000000001</v>
      </c>
      <c r="AK94">
        <v>49.058900000000001</v>
      </c>
      <c r="AL94">
        <v>1215.0391</v>
      </c>
      <c r="AM94">
        <v>1140.5858000000001</v>
      </c>
      <c r="AN94">
        <v>1087.8334</v>
      </c>
      <c r="AO94">
        <v>898.62009999999998</v>
      </c>
      <c r="AP94">
        <v>1079.4857999999999</v>
      </c>
      <c r="AQ94">
        <v>1010.3588</v>
      </c>
      <c r="AR94">
        <v>988.04409999999996</v>
      </c>
      <c r="AS94">
        <v>966.29690000000005</v>
      </c>
      <c r="AT94">
        <v>945.25469999999996</v>
      </c>
      <c r="AU94">
        <v>933.20479999999998</v>
      </c>
      <c r="AV94">
        <v>920.55560000000003</v>
      </c>
      <c r="AW94">
        <v>905.85919999999999</v>
      </c>
      <c r="AX94">
        <v>15.6</v>
      </c>
      <c r="AY94">
        <v>18.600000000000001</v>
      </c>
      <c r="AZ94">
        <v>32.212499999999999</v>
      </c>
      <c r="BA94">
        <v>19.672799999999999</v>
      </c>
      <c r="BB94">
        <v>12.375400000000001</v>
      </c>
      <c r="BC94">
        <v>8.9499999999999993</v>
      </c>
      <c r="BD94">
        <v>6.5540000000000003</v>
      </c>
      <c r="BE94">
        <v>4.9406999999999996</v>
      </c>
      <c r="BF94">
        <v>3.7928999999999999</v>
      </c>
      <c r="BG94">
        <v>3.2061999999999999</v>
      </c>
      <c r="BH94">
        <v>3.2342</v>
      </c>
      <c r="BI94">
        <v>72.260000000000005</v>
      </c>
      <c r="BJ94">
        <v>108.95</v>
      </c>
      <c r="BK94">
        <v>118</v>
      </c>
      <c r="BL94">
        <v>169.96</v>
      </c>
      <c r="BM94">
        <v>166.3</v>
      </c>
      <c r="BN94">
        <v>241.97</v>
      </c>
      <c r="BO94">
        <v>227.08</v>
      </c>
      <c r="BP94">
        <v>330.73</v>
      </c>
      <c r="BQ94">
        <v>305.43</v>
      </c>
      <c r="BR94">
        <v>444.69</v>
      </c>
      <c r="BS94">
        <v>396.66</v>
      </c>
      <c r="BT94">
        <v>576.28</v>
      </c>
      <c r="BU94">
        <v>474.53</v>
      </c>
      <c r="BV94">
        <v>691.4</v>
      </c>
      <c r="BW94">
        <v>51.2</v>
      </c>
      <c r="BX94">
        <v>45.9</v>
      </c>
      <c r="BY94">
        <v>43.207000000000001</v>
      </c>
      <c r="BZ94">
        <v>4.8666669999999996</v>
      </c>
      <c r="CA94">
        <v>7.2569999999999997</v>
      </c>
      <c r="CB94">
        <v>7.2569999999999997</v>
      </c>
      <c r="CC94">
        <v>1.2594000000000001</v>
      </c>
      <c r="CD94">
        <v>7.2569999999999997</v>
      </c>
      <c r="CE94">
        <v>6213687</v>
      </c>
      <c r="CF94">
        <v>1</v>
      </c>
      <c r="CI94">
        <v>4.6271000000000004</v>
      </c>
      <c r="CJ94">
        <v>8.8436000000000003</v>
      </c>
      <c r="CK94">
        <v>11.107100000000001</v>
      </c>
      <c r="CL94">
        <v>13.7721</v>
      </c>
      <c r="CM94">
        <v>15.3079</v>
      </c>
      <c r="CN94">
        <v>20.849299999999999</v>
      </c>
      <c r="CO94">
        <v>4.7931999999999997</v>
      </c>
      <c r="CP94">
        <v>9.0959000000000003</v>
      </c>
      <c r="CQ94">
        <v>11.3986</v>
      </c>
      <c r="CR94">
        <v>14.916399999999999</v>
      </c>
      <c r="CS94">
        <v>19.205500000000001</v>
      </c>
      <c r="CT94">
        <v>22.7027</v>
      </c>
      <c r="CU94">
        <v>24.866299999999999</v>
      </c>
      <c r="CV94">
        <v>25.101299999999998</v>
      </c>
      <c r="CW94">
        <v>24.992699999999999</v>
      </c>
      <c r="CX94">
        <v>18.004300000000001</v>
      </c>
      <c r="CY94">
        <v>18.045100000000001</v>
      </c>
      <c r="CZ94">
        <v>18.2027</v>
      </c>
      <c r="DB94">
        <v>14682</v>
      </c>
      <c r="DC94">
        <v>584</v>
      </c>
      <c r="DD94">
        <v>3</v>
      </c>
      <c r="DF94" t="s">
        <v>535</v>
      </c>
      <c r="DG94">
        <v>318</v>
      </c>
      <c r="DH94">
        <v>1271</v>
      </c>
      <c r="DI94">
        <v>8</v>
      </c>
      <c r="DJ94">
        <v>7</v>
      </c>
      <c r="DK94">
        <v>40</v>
      </c>
      <c r="DL94">
        <v>35.333336000000003</v>
      </c>
      <c r="DM94">
        <v>4.8666669999999996</v>
      </c>
      <c r="DN94">
        <v>2072.3856999999998</v>
      </c>
      <c r="DO94">
        <v>1987.3214</v>
      </c>
      <c r="DP94">
        <v>1719.3214</v>
      </c>
      <c r="DQ94">
        <v>1734.7643</v>
      </c>
      <c r="DR94">
        <v>1681.3071</v>
      </c>
      <c r="DS94">
        <v>1665.5143</v>
      </c>
      <c r="DT94">
        <v>1689.1143</v>
      </c>
      <c r="DU94">
        <v>58.327100000000002</v>
      </c>
      <c r="DV94">
        <v>55.144300000000001</v>
      </c>
      <c r="DW94">
        <v>55.220700000000001</v>
      </c>
      <c r="DX94">
        <v>56.772100000000002</v>
      </c>
      <c r="DY94">
        <v>80.871399999999994</v>
      </c>
      <c r="DZ94">
        <v>77.830699999999993</v>
      </c>
      <c r="EA94">
        <v>33.659999999999997</v>
      </c>
      <c r="EB94">
        <v>32.212499999999999</v>
      </c>
      <c r="EC94">
        <v>19.672799999999999</v>
      </c>
      <c r="ED94">
        <v>12.375400000000001</v>
      </c>
      <c r="EE94">
        <v>8.9499999999999993</v>
      </c>
      <c r="EF94">
        <v>6.5540000000000003</v>
      </c>
      <c r="EG94">
        <v>4.9406999999999996</v>
      </c>
      <c r="EH94">
        <v>3.7928999999999999</v>
      </c>
      <c r="EI94">
        <v>3.2061999999999999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7.1208999999999995E-2</v>
      </c>
      <c r="EY94">
        <v>5.6139000000000001E-2</v>
      </c>
      <c r="EZ94">
        <v>4.5394999999999998E-2</v>
      </c>
      <c r="FA94">
        <v>2.2106000000000001E-2</v>
      </c>
      <c r="FB94">
        <v>2.3445000000000001E-2</v>
      </c>
      <c r="FC94">
        <v>2.6047000000000001E-2</v>
      </c>
      <c r="FD94">
        <v>2.3477000000000001E-2</v>
      </c>
      <c r="FE94">
        <v>-2.8990000000000001E-3</v>
      </c>
      <c r="FF94">
        <v>-9.0930000000000004E-3</v>
      </c>
      <c r="FG94">
        <v>-2.1545000000000002E-2</v>
      </c>
      <c r="FH94">
        <v>-8.0099999999999995E-4</v>
      </c>
      <c r="FI94">
        <v>-1.194E-3</v>
      </c>
      <c r="FJ94">
        <v>-1.3195E-2</v>
      </c>
      <c r="FK94">
        <v>-6.5079999999999999E-3</v>
      </c>
      <c r="FL94">
        <v>7.9739000000000004E-2</v>
      </c>
      <c r="FM94">
        <v>7.7302999999999997E-2</v>
      </c>
      <c r="FN94">
        <v>7.5223999999999999E-2</v>
      </c>
      <c r="FO94">
        <v>7.2371000000000005E-2</v>
      </c>
      <c r="FP94">
        <v>7.6600000000000001E-2</v>
      </c>
      <c r="FQ94">
        <v>0.101977</v>
      </c>
      <c r="FR94">
        <v>9.5563999999999996E-2</v>
      </c>
      <c r="FS94">
        <v>-0.28704099999999999</v>
      </c>
      <c r="FT94">
        <v>-0.28304600000000002</v>
      </c>
      <c r="FU94">
        <v>-0.28025499999999998</v>
      </c>
      <c r="FV94">
        <v>-0.279497</v>
      </c>
      <c r="FW94">
        <v>-0.283779</v>
      </c>
      <c r="FX94">
        <v>-0.29408400000000001</v>
      </c>
      <c r="FY94">
        <v>-0.28786200000000001</v>
      </c>
      <c r="FZ94">
        <v>-1.36707</v>
      </c>
      <c r="GA94">
        <v>-1.339718</v>
      </c>
      <c r="GB94">
        <v>-1.3205499999999999</v>
      </c>
      <c r="GC94">
        <v>-1.3149930000000001</v>
      </c>
      <c r="GD94">
        <v>-1.3444780000000001</v>
      </c>
      <c r="GE94">
        <v>-1.413969</v>
      </c>
      <c r="GF94">
        <v>-1.3714040000000001</v>
      </c>
      <c r="GG94">
        <v>-0.45380999999999999</v>
      </c>
      <c r="GH94">
        <v>-0.41736499999999999</v>
      </c>
      <c r="GI94">
        <v>-0.39888499999999999</v>
      </c>
      <c r="GJ94">
        <v>-0.39400400000000002</v>
      </c>
      <c r="GK94">
        <v>-0.43548700000000001</v>
      </c>
      <c r="GL94">
        <v>-0.59896700000000003</v>
      </c>
      <c r="GM94">
        <v>-0.53071299999999999</v>
      </c>
      <c r="GN94">
        <v>-0.36699500000000002</v>
      </c>
      <c r="GO94">
        <v>-0.33997100000000002</v>
      </c>
      <c r="GP94">
        <v>-0.32156099999999999</v>
      </c>
      <c r="GQ94">
        <v>-0.31669399999999998</v>
      </c>
      <c r="GR94">
        <v>-0.34531299999999998</v>
      </c>
      <c r="GS94">
        <v>-0.41354800000000003</v>
      </c>
      <c r="GT94">
        <v>-0.37203399999999998</v>
      </c>
      <c r="GU94">
        <v>0.40109499999999998</v>
      </c>
      <c r="GV94">
        <v>0.35734500000000002</v>
      </c>
      <c r="GW94">
        <v>0.31335200000000002</v>
      </c>
      <c r="GX94">
        <v>0.253251</v>
      </c>
      <c r="GY94">
        <v>0.408327</v>
      </c>
      <c r="GZ94">
        <v>0.329928</v>
      </c>
      <c r="HA94">
        <v>0.29199399999999998</v>
      </c>
      <c r="HB94">
        <v>-5</v>
      </c>
      <c r="HC94">
        <v>0</v>
      </c>
      <c r="HD94">
        <v>-5</v>
      </c>
      <c r="HE94">
        <v>-10</v>
      </c>
      <c r="HF94">
        <v>-10</v>
      </c>
      <c r="HG94">
        <v>0</v>
      </c>
      <c r="HH94">
        <v>0</v>
      </c>
      <c r="HI94">
        <v>-1.91351</v>
      </c>
      <c r="HJ94">
        <v>-1.889731</v>
      </c>
      <c r="HK94">
        <v>-1.8743030000000001</v>
      </c>
      <c r="HL94">
        <v>-1.8697159999999999</v>
      </c>
      <c r="HM94">
        <v>-1.895651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741.70899999999995</v>
      </c>
      <c r="HX94">
        <v>0</v>
      </c>
      <c r="HZ94">
        <v>741.47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762.45699999999999</v>
      </c>
      <c r="IJ94">
        <v>0</v>
      </c>
      <c r="IL94">
        <v>762.53099999999995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775.31899999999996</v>
      </c>
      <c r="IV94">
        <v>0</v>
      </c>
      <c r="IX94">
        <v>775.47900000000004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781.00300000000004</v>
      </c>
      <c r="JH94">
        <v>0</v>
      </c>
      <c r="JJ94">
        <v>780.78499999999997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754.96600000000001</v>
      </c>
      <c r="JT94">
        <v>0</v>
      </c>
      <c r="JV94">
        <v>754.78700000000003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738.35900000000004</v>
      </c>
      <c r="KF94">
        <v>0.10199999999999999</v>
      </c>
      <c r="KH94">
        <v>738.471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770.68899999999996</v>
      </c>
      <c r="KR94">
        <v>2.5000000000000001E-2</v>
      </c>
      <c r="KT94">
        <v>770.81600000000003</v>
      </c>
      <c r="KU94">
        <v>2.5000000000000001E-2</v>
      </c>
      <c r="KV94">
        <v>165.24996333229998</v>
      </c>
      <c r="KW94">
        <v>153.62590618420001</v>
      </c>
      <c r="KX94">
        <v>129.33423299360001</v>
      </c>
      <c r="KY94">
        <v>125.54662715530002</v>
      </c>
      <c r="KZ94">
        <v>128.78812386000001</v>
      </c>
      <c r="LA94">
        <v>169.8441517711</v>
      </c>
      <c r="LB94">
        <v>161.41851896519998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-29.878934400000002</v>
      </c>
      <c r="LI94">
        <v>-7.3116947999999997</v>
      </c>
      <c r="LJ94">
        <v>-93.384551700000003</v>
      </c>
      <c r="LK94">
        <v>-63.028373028000004</v>
      </c>
      <c r="LL94">
        <v>-31.495117499999996</v>
      </c>
      <c r="LM94">
        <v>-28.015925865</v>
      </c>
      <c r="LN94">
        <v>-29.915979978000003</v>
      </c>
      <c r="LO94">
        <v>-18.172329588</v>
      </c>
      <c r="LP94">
        <v>-23.271354476000003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9.5675500000000007</v>
      </c>
      <c r="LY94">
        <v>0</v>
      </c>
      <c r="LZ94">
        <v>9.3715150000000005</v>
      </c>
      <c r="MA94">
        <v>18.69716</v>
      </c>
      <c r="MB94">
        <v>18.956510000000002</v>
      </c>
      <c r="MC94">
        <v>0</v>
      </c>
      <c r="MD94">
        <v>0</v>
      </c>
      <c r="ME94">
        <v>-26.469421251</v>
      </c>
      <c r="MF94">
        <v>-23.015300769500001</v>
      </c>
      <c r="MG94">
        <v>-22.026708919499999</v>
      </c>
      <c r="MH94">
        <v>-22.368434488400002</v>
      </c>
      <c r="MI94">
        <v>-35.218443371799999</v>
      </c>
      <c r="MJ94">
        <v>-46.618020886899998</v>
      </c>
      <c r="MK94">
        <v>-17.863799579999998</v>
      </c>
      <c r="ML94">
        <v>54.963540381299978</v>
      </c>
      <c r="MM94">
        <v>67.582232386699999</v>
      </c>
      <c r="MN94">
        <v>85.183921574100026</v>
      </c>
      <c r="MO94">
        <v>93.859426801900014</v>
      </c>
      <c r="MP94">
        <v>82.610210510200034</v>
      </c>
      <c r="MQ94">
        <v>75.174866896200015</v>
      </c>
      <c r="MR94">
        <v>112.97167010919998</v>
      </c>
    </row>
    <row r="95" spans="1:356" x14ac:dyDescent="0.25">
      <c r="A95">
        <v>136</v>
      </c>
      <c r="B95" t="s">
        <v>476</v>
      </c>
      <c r="C95" s="3">
        <v>42831.600578703707</v>
      </c>
      <c r="D95">
        <v>65.7774</v>
      </c>
      <c r="E95">
        <v>66.974500000000006</v>
      </c>
      <c r="F95">
        <v>25</v>
      </c>
      <c r="G95">
        <v>61</v>
      </c>
      <c r="H95">
        <v>1.4644999999999999</v>
      </c>
      <c r="I95">
        <v>605.005</v>
      </c>
      <c r="J95">
        <v>19231</v>
      </c>
      <c r="K95">
        <v>30</v>
      </c>
      <c r="L95">
        <v>139022</v>
      </c>
      <c r="M95">
        <v>139071</v>
      </c>
      <c r="N95">
        <v>139188</v>
      </c>
      <c r="O95">
        <v>139196</v>
      </c>
      <c r="P95">
        <v>139337</v>
      </c>
      <c r="Q95">
        <v>139295</v>
      </c>
      <c r="R95">
        <v>221069</v>
      </c>
      <c r="S95">
        <v>221077</v>
      </c>
      <c r="T95">
        <v>220947</v>
      </c>
      <c r="U95">
        <v>220954</v>
      </c>
      <c r="V95">
        <v>215384</v>
      </c>
      <c r="W95">
        <v>215319</v>
      </c>
      <c r="X95">
        <v>215574</v>
      </c>
      <c r="Y95">
        <v>215582</v>
      </c>
      <c r="Z95">
        <v>292987</v>
      </c>
      <c r="AA95">
        <v>292979</v>
      </c>
      <c r="AB95">
        <v>1291.8399999999999</v>
      </c>
      <c r="AC95">
        <v>7594.4228999999996</v>
      </c>
      <c r="AD95">
        <v>6</v>
      </c>
      <c r="AE95">
        <v>236.32060000000001</v>
      </c>
      <c r="AF95">
        <v>236.32060000000001</v>
      </c>
      <c r="AG95">
        <v>230.57859999999999</v>
      </c>
      <c r="AH95">
        <v>49.721499999999999</v>
      </c>
      <c r="AI95">
        <v>49.721499999999999</v>
      </c>
      <c r="AJ95">
        <v>49.721499999999999</v>
      </c>
      <c r="AK95">
        <v>49.721499999999999</v>
      </c>
      <c r="AL95">
        <v>1203.3203000000001</v>
      </c>
      <c r="AM95">
        <v>1133.2238</v>
      </c>
      <c r="AN95">
        <v>1081.8334</v>
      </c>
      <c r="AO95">
        <v>899.77779999999996</v>
      </c>
      <c r="AP95">
        <v>1074.1371999999999</v>
      </c>
      <c r="AQ95">
        <v>1009.2209</v>
      </c>
      <c r="AR95">
        <v>989.14149999999995</v>
      </c>
      <c r="AS95">
        <v>969.32510000000002</v>
      </c>
      <c r="AT95">
        <v>950.09159999999997</v>
      </c>
      <c r="AU95">
        <v>938.88490000000002</v>
      </c>
      <c r="AV95">
        <v>925.94809999999995</v>
      </c>
      <c r="AW95">
        <v>911.45479999999998</v>
      </c>
      <c r="AX95">
        <v>15.8</v>
      </c>
      <c r="AY95">
        <v>26.6</v>
      </c>
      <c r="AZ95">
        <v>32.2575</v>
      </c>
      <c r="BA95">
        <v>19.995100000000001</v>
      </c>
      <c r="BB95">
        <v>12.572800000000001</v>
      </c>
      <c r="BC95">
        <v>9.0531000000000006</v>
      </c>
      <c r="BD95">
        <v>6.5446</v>
      </c>
      <c r="BE95">
        <v>4.8883999999999999</v>
      </c>
      <c r="BF95">
        <v>3.7835999999999999</v>
      </c>
      <c r="BG95">
        <v>3.214</v>
      </c>
      <c r="BH95">
        <v>3.2324999999999999</v>
      </c>
      <c r="BI95">
        <v>76.44</v>
      </c>
      <c r="BJ95">
        <v>108.98</v>
      </c>
      <c r="BK95">
        <v>125.28</v>
      </c>
      <c r="BL95">
        <v>171.6</v>
      </c>
      <c r="BM95">
        <v>177.7</v>
      </c>
      <c r="BN95">
        <v>242.88</v>
      </c>
      <c r="BO95">
        <v>243.86</v>
      </c>
      <c r="BP95">
        <v>333.48</v>
      </c>
      <c r="BQ95">
        <v>330.05</v>
      </c>
      <c r="BR95">
        <v>454.23</v>
      </c>
      <c r="BS95">
        <v>427.85</v>
      </c>
      <c r="BT95">
        <v>586.64</v>
      </c>
      <c r="BU95">
        <v>510.39</v>
      </c>
      <c r="BV95">
        <v>702.76</v>
      </c>
      <c r="BW95">
        <v>50.7</v>
      </c>
      <c r="BX95">
        <v>45.9</v>
      </c>
      <c r="BY95">
        <v>37.676099999999998</v>
      </c>
      <c r="BZ95">
        <v>4.055555</v>
      </c>
      <c r="CA95">
        <v>4.0431999999999997</v>
      </c>
      <c r="CB95">
        <v>5.2263000000000002</v>
      </c>
      <c r="CC95">
        <v>4.0552999999999999</v>
      </c>
      <c r="CD95">
        <v>4.0431999999999997</v>
      </c>
      <c r="CE95">
        <v>6207652</v>
      </c>
      <c r="CF95">
        <v>2</v>
      </c>
      <c r="CI95">
        <v>4.5549999999999997</v>
      </c>
      <c r="CJ95">
        <v>8.8350000000000009</v>
      </c>
      <c r="CK95">
        <v>10.93</v>
      </c>
      <c r="CL95">
        <v>13.5914</v>
      </c>
      <c r="CM95">
        <v>17.632899999999999</v>
      </c>
      <c r="CN95">
        <v>21.964300000000001</v>
      </c>
      <c r="CO95">
        <v>4.8101000000000003</v>
      </c>
      <c r="CP95">
        <v>9.2782999999999998</v>
      </c>
      <c r="CQ95">
        <v>11.4826</v>
      </c>
      <c r="CR95">
        <v>14.9826</v>
      </c>
      <c r="CS95">
        <v>26.804300000000001</v>
      </c>
      <c r="CT95">
        <v>26.949300000000001</v>
      </c>
      <c r="CU95">
        <v>24.968699999999998</v>
      </c>
      <c r="CV95">
        <v>24.9406</v>
      </c>
      <c r="CW95">
        <v>24.939</v>
      </c>
      <c r="CX95">
        <v>18.0837</v>
      </c>
      <c r="CY95">
        <v>16.750900000000001</v>
      </c>
      <c r="CZ95">
        <v>17.960699999999999</v>
      </c>
      <c r="DB95">
        <v>14682</v>
      </c>
      <c r="DC95">
        <v>584</v>
      </c>
      <c r="DD95">
        <v>4</v>
      </c>
      <c r="DF95" t="s">
        <v>535</v>
      </c>
      <c r="DG95">
        <v>318</v>
      </c>
      <c r="DH95">
        <v>1264</v>
      </c>
      <c r="DI95">
        <v>8</v>
      </c>
      <c r="DJ95">
        <v>7</v>
      </c>
      <c r="DK95">
        <v>40</v>
      </c>
      <c r="DL95">
        <v>36.5</v>
      </c>
      <c r="DM95">
        <v>4.055555</v>
      </c>
      <c r="DN95">
        <v>2084.1858000000002</v>
      </c>
      <c r="DO95">
        <v>2055.6356999999998</v>
      </c>
      <c r="DP95">
        <v>1801.4</v>
      </c>
      <c r="DQ95">
        <v>1865.8429000000001</v>
      </c>
      <c r="DR95">
        <v>1710.8928000000001</v>
      </c>
      <c r="DS95">
        <v>1605.6929</v>
      </c>
      <c r="DT95">
        <v>1616.85</v>
      </c>
      <c r="DU95">
        <v>60.230699999999999</v>
      </c>
      <c r="DV95">
        <v>61.607100000000003</v>
      </c>
      <c r="DW95">
        <v>65.7136</v>
      </c>
      <c r="DX95">
        <v>68.055700000000002</v>
      </c>
      <c r="DY95">
        <v>86.531400000000005</v>
      </c>
      <c r="DZ95">
        <v>90.19</v>
      </c>
      <c r="EA95">
        <v>34.079300000000003</v>
      </c>
      <c r="EB95">
        <v>32.2575</v>
      </c>
      <c r="EC95">
        <v>19.995100000000001</v>
      </c>
      <c r="ED95">
        <v>12.572800000000001</v>
      </c>
      <c r="EE95">
        <v>9.0531000000000006</v>
      </c>
      <c r="EF95">
        <v>6.5446</v>
      </c>
      <c r="EG95">
        <v>4.8883999999999999</v>
      </c>
      <c r="EH95">
        <v>3.7835999999999999</v>
      </c>
      <c r="EI95">
        <v>3.214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6.9900000000000004E-2</v>
      </c>
      <c r="EY95">
        <v>5.4519999999999999E-2</v>
      </c>
      <c r="EZ95">
        <v>4.4061000000000003E-2</v>
      </c>
      <c r="FA95">
        <v>2.1196E-2</v>
      </c>
      <c r="FB95">
        <v>2.2803E-2</v>
      </c>
      <c r="FC95">
        <v>2.5536E-2</v>
      </c>
      <c r="FD95">
        <v>2.3002000000000002E-2</v>
      </c>
      <c r="FE95">
        <v>-2.8530000000000001E-3</v>
      </c>
      <c r="FF95">
        <v>-8.9560000000000004E-3</v>
      </c>
      <c r="FG95">
        <v>-2.1169E-2</v>
      </c>
      <c r="FH95">
        <v>-7.9500000000000003E-4</v>
      </c>
      <c r="FI95">
        <v>-1.1659999999999999E-3</v>
      </c>
      <c r="FJ95">
        <v>-1.3618E-2</v>
      </c>
      <c r="FK95">
        <v>-6.7489999999999998E-3</v>
      </c>
      <c r="FL95">
        <v>8.0029000000000003E-2</v>
      </c>
      <c r="FM95">
        <v>7.7577999999999994E-2</v>
      </c>
      <c r="FN95">
        <v>7.5485999999999998E-2</v>
      </c>
      <c r="FO95">
        <v>7.2617000000000001E-2</v>
      </c>
      <c r="FP95">
        <v>7.6878000000000002E-2</v>
      </c>
      <c r="FQ95">
        <v>0.102433</v>
      </c>
      <c r="FR95">
        <v>9.5996999999999999E-2</v>
      </c>
      <c r="FS95">
        <v>-0.28372900000000001</v>
      </c>
      <c r="FT95">
        <v>-0.27987099999999998</v>
      </c>
      <c r="FU95">
        <v>-0.27717999999999998</v>
      </c>
      <c r="FV95">
        <v>-0.27648200000000001</v>
      </c>
      <c r="FW95">
        <v>-0.28054000000000001</v>
      </c>
      <c r="FX95">
        <v>-0.29031200000000001</v>
      </c>
      <c r="FY95">
        <v>-0.28413100000000002</v>
      </c>
      <c r="FZ95">
        <v>-1.368266</v>
      </c>
      <c r="GA95">
        <v>-1.341847</v>
      </c>
      <c r="GB95">
        <v>-1.3228249999999999</v>
      </c>
      <c r="GC95">
        <v>-1.317329</v>
      </c>
      <c r="GD95">
        <v>-1.346376</v>
      </c>
      <c r="GE95">
        <v>-1.4127670000000001</v>
      </c>
      <c r="GF95">
        <v>-1.369845</v>
      </c>
      <c r="GG95">
        <v>-0.44820300000000002</v>
      </c>
      <c r="GH95">
        <v>-0.41202100000000003</v>
      </c>
      <c r="GI95">
        <v>-0.39354800000000001</v>
      </c>
      <c r="GJ95">
        <v>-0.388546</v>
      </c>
      <c r="GK95">
        <v>-0.43009399999999998</v>
      </c>
      <c r="GL95">
        <v>-0.59284300000000001</v>
      </c>
      <c r="GM95">
        <v>-0.525393</v>
      </c>
      <c r="GN95">
        <v>-0.36897400000000002</v>
      </c>
      <c r="GO95">
        <v>-0.342248</v>
      </c>
      <c r="GP95">
        <v>-0.32426700000000003</v>
      </c>
      <c r="GQ95">
        <v>-0.31980700000000001</v>
      </c>
      <c r="GR95">
        <v>-0.34717799999999999</v>
      </c>
      <c r="GS95">
        <v>-0.413107</v>
      </c>
      <c r="GT95">
        <v>-0.37143999999999999</v>
      </c>
      <c r="GU95">
        <v>0.40249400000000002</v>
      </c>
      <c r="GV95">
        <v>0.35938500000000001</v>
      </c>
      <c r="GW95">
        <v>0.315774</v>
      </c>
      <c r="GX95">
        <v>0.253886</v>
      </c>
      <c r="GY95">
        <v>0.40796399999999999</v>
      </c>
      <c r="GZ95">
        <v>0.330563</v>
      </c>
      <c r="HA95">
        <v>0.29394599999999999</v>
      </c>
      <c r="HB95">
        <v>-10</v>
      </c>
      <c r="HC95">
        <v>-5</v>
      </c>
      <c r="HD95">
        <v>-10</v>
      </c>
      <c r="HE95">
        <v>-15</v>
      </c>
      <c r="HF95">
        <v>-10</v>
      </c>
      <c r="HG95">
        <v>10</v>
      </c>
      <c r="HH95">
        <v>-10</v>
      </c>
      <c r="HI95">
        <v>-1.8870009999999999</v>
      </c>
      <c r="HJ95">
        <v>-1.8636809999999999</v>
      </c>
      <c r="HK95">
        <v>-1.848319</v>
      </c>
      <c r="HL95">
        <v>-1.843655</v>
      </c>
      <c r="HM95">
        <v>-1.8695660000000001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741.70899999999995</v>
      </c>
      <c r="HX95">
        <v>0</v>
      </c>
      <c r="HZ95">
        <v>741.47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762.45699999999999</v>
      </c>
      <c r="IJ95">
        <v>0</v>
      </c>
      <c r="IL95">
        <v>762.53099999999995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775.31899999999996</v>
      </c>
      <c r="IV95">
        <v>0</v>
      </c>
      <c r="IX95">
        <v>775.47900000000004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781.00300000000004</v>
      </c>
      <c r="JH95">
        <v>0</v>
      </c>
      <c r="JJ95">
        <v>780.78499999999997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754.96600000000001</v>
      </c>
      <c r="JT95">
        <v>0</v>
      </c>
      <c r="JV95">
        <v>754.78700000000003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738.35900000000004</v>
      </c>
      <c r="KF95">
        <v>0.10199999999999999</v>
      </c>
      <c r="KH95">
        <v>738.471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770.68899999999996</v>
      </c>
      <c r="KR95">
        <v>2.5000000000000001E-2</v>
      </c>
      <c r="KT95">
        <v>770.81600000000003</v>
      </c>
      <c r="KU95">
        <v>2.5000000000000001E-2</v>
      </c>
      <c r="KV95">
        <v>166.79530538820003</v>
      </c>
      <c r="KW95">
        <v>159.47210633459997</v>
      </c>
      <c r="KX95">
        <v>135.9804804</v>
      </c>
      <c r="KY95">
        <v>135.49191386930002</v>
      </c>
      <c r="KZ95">
        <v>131.53001667840002</v>
      </c>
      <c r="LA95">
        <v>164.47594082570001</v>
      </c>
      <c r="LB95">
        <v>155.21274944999999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-29.495699200000001</v>
      </c>
      <c r="LI95">
        <v>-7.2169273999999994</v>
      </c>
      <c r="LJ95">
        <v>-91.738130502000018</v>
      </c>
      <c r="LK95">
        <v>-61.139916708000001</v>
      </c>
      <c r="LL95">
        <v>-30.282109900000002</v>
      </c>
      <c r="LM95">
        <v>-26.874828929</v>
      </c>
      <c r="LN95">
        <v>-29.131537512000001</v>
      </c>
      <c r="LO95">
        <v>-16.837357105999999</v>
      </c>
      <c r="LP95">
        <v>-22.264090785000004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18.870010000000001</v>
      </c>
      <c r="LY95">
        <v>9.3184050000000003</v>
      </c>
      <c r="LZ95">
        <v>18.48319</v>
      </c>
      <c r="MA95">
        <v>27.654825000000002</v>
      </c>
      <c r="MB95">
        <v>18.69566</v>
      </c>
      <c r="MC95">
        <v>0</v>
      </c>
      <c r="MD95">
        <v>0</v>
      </c>
      <c r="ME95">
        <v>-26.995580432099999</v>
      </c>
      <c r="MF95">
        <v>-25.383418949100001</v>
      </c>
      <c r="MG95">
        <v>-25.861455852799999</v>
      </c>
      <c r="MH95">
        <v>-26.4427700122</v>
      </c>
      <c r="MI95">
        <v>-37.216635951599997</v>
      </c>
      <c r="MJ95">
        <v>-53.468510170000002</v>
      </c>
      <c r="MK95">
        <v>-17.905025664900002</v>
      </c>
      <c r="ML95">
        <v>66.931604454100025</v>
      </c>
      <c r="MM95">
        <v>82.267175677499964</v>
      </c>
      <c r="MN95">
        <v>98.320104647200026</v>
      </c>
      <c r="MO95">
        <v>109.82913992810002</v>
      </c>
      <c r="MP95">
        <v>83.877503214800029</v>
      </c>
      <c r="MQ95">
        <v>64.674374349700017</v>
      </c>
      <c r="MR95">
        <v>107.82670560009998</v>
      </c>
    </row>
    <row r="96" spans="1:356" x14ac:dyDescent="0.25">
      <c r="A96">
        <v>136</v>
      </c>
      <c r="B96" t="s">
        <v>477</v>
      </c>
      <c r="C96" s="3">
        <v>42831.601863425924</v>
      </c>
      <c r="D96">
        <v>65.293899999999994</v>
      </c>
      <c r="E96">
        <v>66.57350000000001</v>
      </c>
      <c r="F96">
        <v>49</v>
      </c>
      <c r="G96">
        <v>58</v>
      </c>
      <c r="H96">
        <v>1.4703999999999999</v>
      </c>
      <c r="I96">
        <v>638.81899999999996</v>
      </c>
      <c r="J96">
        <v>19146</v>
      </c>
      <c r="K96">
        <v>31</v>
      </c>
      <c r="L96">
        <v>139022</v>
      </c>
      <c r="M96">
        <v>139071</v>
      </c>
      <c r="N96">
        <v>139188</v>
      </c>
      <c r="O96">
        <v>139196</v>
      </c>
      <c r="P96">
        <v>139337</v>
      </c>
      <c r="Q96">
        <v>139295</v>
      </c>
      <c r="R96">
        <v>221069</v>
      </c>
      <c r="S96">
        <v>221077</v>
      </c>
      <c r="T96">
        <v>220947</v>
      </c>
      <c r="U96">
        <v>220954</v>
      </c>
      <c r="V96">
        <v>215384</v>
      </c>
      <c r="W96">
        <v>215319</v>
      </c>
      <c r="X96">
        <v>215574</v>
      </c>
      <c r="Y96">
        <v>215582</v>
      </c>
      <c r="Z96">
        <v>292987</v>
      </c>
      <c r="AA96">
        <v>292979</v>
      </c>
      <c r="AB96">
        <v>1291.8399999999999</v>
      </c>
      <c r="AC96">
        <v>7594.4228999999996</v>
      </c>
      <c r="AD96">
        <v>6</v>
      </c>
      <c r="AE96">
        <v>237.03020000000001</v>
      </c>
      <c r="AF96">
        <v>237.03020000000001</v>
      </c>
      <c r="AG96">
        <v>231.28809999999999</v>
      </c>
      <c r="AH96">
        <v>50.431100000000001</v>
      </c>
      <c r="AI96">
        <v>50.431100000000001</v>
      </c>
      <c r="AJ96">
        <v>50.431100000000001</v>
      </c>
      <c r="AK96">
        <v>50.431100000000001</v>
      </c>
      <c r="AL96">
        <v>1205.6641</v>
      </c>
      <c r="AM96">
        <v>1133.9948999999999</v>
      </c>
      <c r="AN96">
        <v>1094.6666</v>
      </c>
      <c r="AO96">
        <v>901.85850000000005</v>
      </c>
      <c r="AP96">
        <v>1072.5824</v>
      </c>
      <c r="AQ96">
        <v>1006.0309</v>
      </c>
      <c r="AR96">
        <v>984.55930000000001</v>
      </c>
      <c r="AS96">
        <v>963.49950000000001</v>
      </c>
      <c r="AT96">
        <v>943.58069999999998</v>
      </c>
      <c r="AU96">
        <v>933.46770000000004</v>
      </c>
      <c r="AV96">
        <v>923.68349999999998</v>
      </c>
      <c r="AW96">
        <v>908.81510000000003</v>
      </c>
      <c r="AX96">
        <v>15.8</v>
      </c>
      <c r="AY96">
        <v>24.8</v>
      </c>
      <c r="AZ96">
        <v>31.9816</v>
      </c>
      <c r="BA96">
        <v>19.571300000000001</v>
      </c>
      <c r="BB96">
        <v>12.417199999999999</v>
      </c>
      <c r="BC96">
        <v>8.9231999999999996</v>
      </c>
      <c r="BD96">
        <v>6.5034000000000001</v>
      </c>
      <c r="BE96">
        <v>4.819</v>
      </c>
      <c r="BF96">
        <v>3.5775000000000001</v>
      </c>
      <c r="BG96">
        <v>3.03</v>
      </c>
      <c r="BH96">
        <v>3.0497000000000001</v>
      </c>
      <c r="BI96">
        <v>76.290000000000006</v>
      </c>
      <c r="BJ96">
        <v>122.85</v>
      </c>
      <c r="BK96">
        <v>124.3</v>
      </c>
      <c r="BL96">
        <v>190.21</v>
      </c>
      <c r="BM96">
        <v>176.41</v>
      </c>
      <c r="BN96">
        <v>270.48</v>
      </c>
      <c r="BO96">
        <v>241.77</v>
      </c>
      <c r="BP96">
        <v>372.85</v>
      </c>
      <c r="BQ96">
        <v>330.49</v>
      </c>
      <c r="BR96">
        <v>509.66</v>
      </c>
      <c r="BS96">
        <v>436.8</v>
      </c>
      <c r="BT96">
        <v>681.62</v>
      </c>
      <c r="BU96">
        <v>528.41999999999996</v>
      </c>
      <c r="BV96">
        <v>821.47</v>
      </c>
      <c r="BW96">
        <v>50.4</v>
      </c>
      <c r="BX96">
        <v>45.9</v>
      </c>
      <c r="BY96">
        <v>34.823099999999997</v>
      </c>
      <c r="BZ96">
        <v>4.47</v>
      </c>
      <c r="CA96">
        <v>9.0739999999999998</v>
      </c>
      <c r="CB96">
        <v>13.5509</v>
      </c>
      <c r="CC96">
        <v>-7.5669000000000004</v>
      </c>
      <c r="CD96">
        <v>9.0739999999999998</v>
      </c>
      <c r="CE96">
        <v>6205038</v>
      </c>
      <c r="CF96">
        <v>1</v>
      </c>
      <c r="CI96">
        <v>4.4457000000000004</v>
      </c>
      <c r="CJ96">
        <v>8.3142999999999994</v>
      </c>
      <c r="CK96">
        <v>10.5236</v>
      </c>
      <c r="CL96">
        <v>12.758599999999999</v>
      </c>
      <c r="CM96">
        <v>14.2479</v>
      </c>
      <c r="CN96">
        <v>20.973600000000001</v>
      </c>
      <c r="CO96">
        <v>4.8169000000000004</v>
      </c>
      <c r="CP96">
        <v>8.4535</v>
      </c>
      <c r="CQ96">
        <v>10.902799999999999</v>
      </c>
      <c r="CR96">
        <v>13.1563</v>
      </c>
      <c r="CS96">
        <v>15.4451</v>
      </c>
      <c r="CT96">
        <v>21.918299999999999</v>
      </c>
      <c r="CU96">
        <v>24.892600000000002</v>
      </c>
      <c r="CV96">
        <v>25.064399999999999</v>
      </c>
      <c r="CW96">
        <v>25.065300000000001</v>
      </c>
      <c r="CX96">
        <v>25.119800000000001</v>
      </c>
      <c r="CY96">
        <v>24.964600000000001</v>
      </c>
      <c r="CZ96">
        <v>26.968599999999999</v>
      </c>
      <c r="DB96">
        <v>14682</v>
      </c>
      <c r="DC96">
        <v>584</v>
      </c>
      <c r="DD96">
        <v>5</v>
      </c>
      <c r="DF96" t="s">
        <v>536</v>
      </c>
      <c r="DG96">
        <v>300</v>
      </c>
      <c r="DH96">
        <v>1264</v>
      </c>
      <c r="DI96">
        <v>7</v>
      </c>
      <c r="DJ96">
        <v>6</v>
      </c>
      <c r="DK96">
        <v>35</v>
      </c>
      <c r="DL96">
        <v>28.833334000000001</v>
      </c>
      <c r="DM96">
        <v>4.47</v>
      </c>
      <c r="DN96">
        <v>2127.4929000000002</v>
      </c>
      <c r="DO96">
        <v>1974.8214</v>
      </c>
      <c r="DP96">
        <v>1789.9641999999999</v>
      </c>
      <c r="DQ96">
        <v>1780.6143</v>
      </c>
      <c r="DR96">
        <v>1692.4784999999999</v>
      </c>
      <c r="DS96">
        <v>1649.7141999999999</v>
      </c>
      <c r="DT96">
        <v>1487.5</v>
      </c>
      <c r="DU96">
        <v>72.432900000000004</v>
      </c>
      <c r="DV96">
        <v>70.920699999999997</v>
      </c>
      <c r="DW96">
        <v>85.479299999999995</v>
      </c>
      <c r="DX96">
        <v>84.465699999999998</v>
      </c>
      <c r="DY96">
        <v>83.162099999999995</v>
      </c>
      <c r="DZ96">
        <v>77.839299999999994</v>
      </c>
      <c r="EA96">
        <v>37.856400000000001</v>
      </c>
      <c r="EB96">
        <v>31.9816</v>
      </c>
      <c r="EC96">
        <v>19.571300000000001</v>
      </c>
      <c r="ED96">
        <v>12.417199999999999</v>
      </c>
      <c r="EE96">
        <v>8.9231999999999996</v>
      </c>
      <c r="EF96">
        <v>6.5034000000000001</v>
      </c>
      <c r="EG96">
        <v>4.819</v>
      </c>
      <c r="EH96">
        <v>3.5775000000000001</v>
      </c>
      <c r="EI96">
        <v>3.03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7.0163000000000003E-2</v>
      </c>
      <c r="EY96">
        <v>5.5037000000000003E-2</v>
      </c>
      <c r="EZ96">
        <v>4.4632999999999999E-2</v>
      </c>
      <c r="FA96">
        <v>2.1413000000000001E-2</v>
      </c>
      <c r="FB96">
        <v>2.3441E-2</v>
      </c>
      <c r="FC96">
        <v>2.6261E-2</v>
      </c>
      <c r="FD96">
        <v>2.3755999999999999E-2</v>
      </c>
      <c r="FE96">
        <v>-2.8530000000000001E-3</v>
      </c>
      <c r="FF96">
        <v>-8.9569999999999997E-3</v>
      </c>
      <c r="FG96">
        <v>-2.1170999999999999E-2</v>
      </c>
      <c r="FH96">
        <v>-7.9500000000000003E-4</v>
      </c>
      <c r="FI96">
        <v>-1.168E-3</v>
      </c>
      <c r="FJ96">
        <v>-1.4364E-2</v>
      </c>
      <c r="FK96">
        <v>-7.2009999999999999E-3</v>
      </c>
      <c r="FL96">
        <v>7.9991000000000007E-2</v>
      </c>
      <c r="FM96">
        <v>7.7548000000000006E-2</v>
      </c>
      <c r="FN96">
        <v>7.5455999999999995E-2</v>
      </c>
      <c r="FO96">
        <v>7.2593000000000005E-2</v>
      </c>
      <c r="FP96">
        <v>7.6836000000000002E-2</v>
      </c>
      <c r="FQ96">
        <v>0.10231800000000001</v>
      </c>
      <c r="FR96">
        <v>9.5974000000000004E-2</v>
      </c>
      <c r="FS96">
        <v>-0.28418199999999999</v>
      </c>
      <c r="FT96">
        <v>-0.28022599999999998</v>
      </c>
      <c r="FU96">
        <v>-0.27753499999999998</v>
      </c>
      <c r="FV96">
        <v>-0.27676499999999998</v>
      </c>
      <c r="FW96">
        <v>-0.28105200000000002</v>
      </c>
      <c r="FX96">
        <v>-0.29100999999999999</v>
      </c>
      <c r="FY96">
        <v>-0.28426200000000001</v>
      </c>
      <c r="FZ96">
        <v>-1.3686879999999999</v>
      </c>
      <c r="GA96">
        <v>-1.341531</v>
      </c>
      <c r="GB96">
        <v>-1.322541</v>
      </c>
      <c r="GC96">
        <v>-1.3163929999999999</v>
      </c>
      <c r="GD96">
        <v>-1.347121</v>
      </c>
      <c r="GE96">
        <v>-1.4127289999999999</v>
      </c>
      <c r="GF96">
        <v>-1.3659650000000001</v>
      </c>
      <c r="GG96">
        <v>-0.44863700000000001</v>
      </c>
      <c r="GH96">
        <v>-0.41265299999999999</v>
      </c>
      <c r="GI96">
        <v>-0.39414100000000002</v>
      </c>
      <c r="GJ96">
        <v>-0.38928299999999999</v>
      </c>
      <c r="GK96">
        <v>-0.430315</v>
      </c>
      <c r="GL96">
        <v>-0.59217500000000001</v>
      </c>
      <c r="GM96">
        <v>-0.52654699999999999</v>
      </c>
      <c r="GN96">
        <v>-0.36923699999999998</v>
      </c>
      <c r="GO96">
        <v>-0.34194000000000002</v>
      </c>
      <c r="GP96">
        <v>-0.32400099999999998</v>
      </c>
      <c r="GQ96">
        <v>-0.31917899999999999</v>
      </c>
      <c r="GR96">
        <v>-0.347914</v>
      </c>
      <c r="GS96">
        <v>-0.41586099999999998</v>
      </c>
      <c r="GT96">
        <v>-0.37042999999999998</v>
      </c>
      <c r="GU96">
        <v>0.40167000000000003</v>
      </c>
      <c r="GV96">
        <v>0.35777599999999998</v>
      </c>
      <c r="GW96">
        <v>0.31312200000000001</v>
      </c>
      <c r="GX96">
        <v>0.25201800000000002</v>
      </c>
      <c r="GY96">
        <v>0.40066099999999999</v>
      </c>
      <c r="GZ96">
        <v>0.31861299999999998</v>
      </c>
      <c r="HA96">
        <v>0.280088</v>
      </c>
      <c r="HB96">
        <v>-10</v>
      </c>
      <c r="HC96">
        <v>-5</v>
      </c>
      <c r="HD96">
        <v>-10</v>
      </c>
      <c r="HE96">
        <v>-15</v>
      </c>
      <c r="HF96">
        <v>-10</v>
      </c>
      <c r="HG96">
        <v>20</v>
      </c>
      <c r="HH96">
        <v>-20</v>
      </c>
      <c r="HI96">
        <v>-1.8878760000000001</v>
      </c>
      <c r="HJ96">
        <v>-1.8642430000000001</v>
      </c>
      <c r="HK96">
        <v>-1.8485780000000001</v>
      </c>
      <c r="HL96">
        <v>-1.8439779999999999</v>
      </c>
      <c r="HM96">
        <v>-1.8700159999999999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741.70899999999995</v>
      </c>
      <c r="HX96">
        <v>0</v>
      </c>
      <c r="HZ96">
        <v>741.47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762.45699999999999</v>
      </c>
      <c r="IJ96">
        <v>0</v>
      </c>
      <c r="IL96">
        <v>762.53099999999995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775.31899999999996</v>
      </c>
      <c r="IV96">
        <v>0</v>
      </c>
      <c r="IX96">
        <v>775.47900000000004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781.00300000000004</v>
      </c>
      <c r="JH96">
        <v>0</v>
      </c>
      <c r="JJ96">
        <v>780.78499999999997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754.96600000000001</v>
      </c>
      <c r="JT96">
        <v>0</v>
      </c>
      <c r="JV96">
        <v>754.78700000000003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738.35900000000004</v>
      </c>
      <c r="KF96">
        <v>0.10199999999999999</v>
      </c>
      <c r="KH96">
        <v>738.471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770.68899999999996</v>
      </c>
      <c r="KR96">
        <v>2.5000000000000001E-2</v>
      </c>
      <c r="KT96">
        <v>770.81600000000003</v>
      </c>
      <c r="KU96">
        <v>2.5000000000000001E-2</v>
      </c>
      <c r="KV96">
        <v>170.18028456390002</v>
      </c>
      <c r="KW96">
        <v>153.14344992720001</v>
      </c>
      <c r="KX96">
        <v>135.06353867519999</v>
      </c>
      <c r="KY96">
        <v>129.2601338799</v>
      </c>
      <c r="KZ96">
        <v>130.043278026</v>
      </c>
      <c r="LA96">
        <v>168.79545751559999</v>
      </c>
      <c r="LB96">
        <v>142.761325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-29.566615999999996</v>
      </c>
      <c r="LI96">
        <v>-7.2202548000000002</v>
      </c>
      <c r="LJ96">
        <v>-92.126389279999998</v>
      </c>
      <c r="LK96">
        <v>-61.817748480000006</v>
      </c>
      <c r="LL96">
        <v>-31.029456941999999</v>
      </c>
      <c r="LM96">
        <v>-27.141390874000002</v>
      </c>
      <c r="LN96">
        <v>-30.004426033000001</v>
      </c>
      <c r="LO96">
        <v>-16.807236913000001</v>
      </c>
      <c r="LP96">
        <v>-22.613550575000001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18.87876</v>
      </c>
      <c r="LY96">
        <v>9.3212150000000005</v>
      </c>
      <c r="LZ96">
        <v>18.485780000000002</v>
      </c>
      <c r="MA96">
        <v>27.659669999999998</v>
      </c>
      <c r="MB96">
        <v>18.70016</v>
      </c>
      <c r="MC96">
        <v>0</v>
      </c>
      <c r="MD96">
        <v>0</v>
      </c>
      <c r="ME96">
        <v>-32.4960789573</v>
      </c>
      <c r="MF96">
        <v>-29.2656396171</v>
      </c>
      <c r="MG96">
        <v>-33.690896781299998</v>
      </c>
      <c r="MH96">
        <v>-32.881061093100001</v>
      </c>
      <c r="MI96">
        <v>-35.785899061499997</v>
      </c>
      <c r="MJ96">
        <v>-46.094487477499996</v>
      </c>
      <c r="MK96">
        <v>-19.933173850799999</v>
      </c>
      <c r="ML96">
        <v>64.436576326600019</v>
      </c>
      <c r="MM96">
        <v>71.381276830100006</v>
      </c>
      <c r="MN96">
        <v>88.828964951900005</v>
      </c>
      <c r="MO96">
        <v>96.897351912800005</v>
      </c>
      <c r="MP96">
        <v>82.953112931499987</v>
      </c>
      <c r="MQ96">
        <v>76.327117125099988</v>
      </c>
      <c r="MR96">
        <v>92.994345774199999</v>
      </c>
    </row>
    <row r="97" spans="1:356" x14ac:dyDescent="0.25">
      <c r="A97">
        <v>136</v>
      </c>
      <c r="B97" t="s">
        <v>478</v>
      </c>
      <c r="C97" s="3">
        <v>42831.603101851855</v>
      </c>
      <c r="D97">
        <v>64.763800000000003</v>
      </c>
      <c r="E97">
        <v>66.247399999999999</v>
      </c>
      <c r="F97">
        <v>48</v>
      </c>
      <c r="G97">
        <v>64</v>
      </c>
      <c r="H97">
        <v>1.4703999999999999</v>
      </c>
      <c r="I97">
        <v>619.88660000000004</v>
      </c>
      <c r="J97">
        <v>23110</v>
      </c>
      <c r="K97">
        <v>31</v>
      </c>
      <c r="L97">
        <v>139022</v>
      </c>
      <c r="M97">
        <v>139071</v>
      </c>
      <c r="N97">
        <v>139188</v>
      </c>
      <c r="O97">
        <v>139196</v>
      </c>
      <c r="P97">
        <v>139337</v>
      </c>
      <c r="Q97">
        <v>139295</v>
      </c>
      <c r="R97">
        <v>221069</v>
      </c>
      <c r="S97">
        <v>221077</v>
      </c>
      <c r="T97">
        <v>220947</v>
      </c>
      <c r="U97">
        <v>220954</v>
      </c>
      <c r="V97">
        <v>215384</v>
      </c>
      <c r="W97">
        <v>215319</v>
      </c>
      <c r="X97">
        <v>215574</v>
      </c>
      <c r="Y97">
        <v>215582</v>
      </c>
      <c r="Z97">
        <v>292987</v>
      </c>
      <c r="AA97">
        <v>292979</v>
      </c>
      <c r="AB97">
        <v>1291.8399999999999</v>
      </c>
      <c r="AC97">
        <v>7641.9790000000003</v>
      </c>
      <c r="AD97">
        <v>6</v>
      </c>
      <c r="AE97">
        <v>237.58760000000001</v>
      </c>
      <c r="AF97">
        <v>237.58760000000001</v>
      </c>
      <c r="AG97">
        <v>231.84549999999999</v>
      </c>
      <c r="AH97">
        <v>50.988399999999999</v>
      </c>
      <c r="AI97">
        <v>50.988399999999999</v>
      </c>
      <c r="AJ97">
        <v>50.988399999999999</v>
      </c>
      <c r="AK97">
        <v>50.988399999999999</v>
      </c>
      <c r="AL97">
        <v>1188.0859</v>
      </c>
      <c r="AM97">
        <v>1105.2583</v>
      </c>
      <c r="AN97">
        <v>1062.6666</v>
      </c>
      <c r="AO97">
        <v>901.62049999999999</v>
      </c>
      <c r="AP97">
        <v>1066.9003</v>
      </c>
      <c r="AQ97">
        <v>1006.3618</v>
      </c>
      <c r="AR97">
        <v>986.42960000000005</v>
      </c>
      <c r="AS97">
        <v>967.12459999999999</v>
      </c>
      <c r="AT97">
        <v>948.62080000000003</v>
      </c>
      <c r="AU97">
        <v>938.36599999999999</v>
      </c>
      <c r="AV97">
        <v>928.04949999999997</v>
      </c>
      <c r="AW97">
        <v>914.23509999999999</v>
      </c>
      <c r="AX97">
        <v>15.8</v>
      </c>
      <c r="AY97">
        <v>17.600000000000001</v>
      </c>
      <c r="AZ97">
        <v>32.4452</v>
      </c>
      <c r="BA97">
        <v>21.232700000000001</v>
      </c>
      <c r="BB97">
        <v>14.1212</v>
      </c>
      <c r="BC97">
        <v>10.476599999999999</v>
      </c>
      <c r="BD97">
        <v>7.7828999999999997</v>
      </c>
      <c r="BE97">
        <v>5.9005000000000001</v>
      </c>
      <c r="BF97">
        <v>4.5244</v>
      </c>
      <c r="BG97">
        <v>3.8483000000000001</v>
      </c>
      <c r="BH97">
        <v>3.8755000000000002</v>
      </c>
      <c r="BI97">
        <v>80.069999999999993</v>
      </c>
      <c r="BJ97">
        <v>128.57</v>
      </c>
      <c r="BK97">
        <v>122.25</v>
      </c>
      <c r="BL97">
        <v>192.48</v>
      </c>
      <c r="BM97">
        <v>167.07</v>
      </c>
      <c r="BN97">
        <v>263.64</v>
      </c>
      <c r="BO97">
        <v>223.04</v>
      </c>
      <c r="BP97">
        <v>353.7</v>
      </c>
      <c r="BQ97">
        <v>297.88</v>
      </c>
      <c r="BR97">
        <v>470.14</v>
      </c>
      <c r="BS97">
        <v>386.19</v>
      </c>
      <c r="BT97">
        <v>609.46</v>
      </c>
      <c r="BU97">
        <v>463.86</v>
      </c>
      <c r="BV97">
        <v>727.37</v>
      </c>
      <c r="BW97">
        <v>48.1</v>
      </c>
      <c r="BX97">
        <v>46.3</v>
      </c>
      <c r="BY97">
        <v>41.815100000000001</v>
      </c>
      <c r="BZ97">
        <v>10.725</v>
      </c>
      <c r="CA97">
        <v>9.1777999999999995</v>
      </c>
      <c r="CB97">
        <v>9.1777999999999995</v>
      </c>
      <c r="CC97">
        <v>0.54179999999999995</v>
      </c>
      <c r="CD97">
        <v>9.1777999999999995</v>
      </c>
      <c r="CE97">
        <v>6210367</v>
      </c>
      <c r="CF97">
        <v>2</v>
      </c>
      <c r="CI97">
        <v>4.3771000000000004</v>
      </c>
      <c r="CJ97">
        <v>8.0929000000000002</v>
      </c>
      <c r="CK97">
        <v>10.095700000000001</v>
      </c>
      <c r="CL97">
        <v>12.0543</v>
      </c>
      <c r="CM97">
        <v>13.791399999999999</v>
      </c>
      <c r="CN97">
        <v>19.090699999999998</v>
      </c>
      <c r="CO97">
        <v>4.8358999999999996</v>
      </c>
      <c r="CP97">
        <v>7.9890999999999996</v>
      </c>
      <c r="CQ97">
        <v>10.2516</v>
      </c>
      <c r="CR97">
        <v>12.664099999999999</v>
      </c>
      <c r="CS97">
        <v>14.4078</v>
      </c>
      <c r="CT97">
        <v>20.967199999999998</v>
      </c>
      <c r="CU97">
        <v>24.942699999999999</v>
      </c>
      <c r="CV97">
        <v>25.027000000000001</v>
      </c>
      <c r="CW97">
        <v>25.014199999999999</v>
      </c>
      <c r="CX97">
        <v>25.088100000000001</v>
      </c>
      <c r="CY97">
        <v>24.9406</v>
      </c>
      <c r="CZ97">
        <v>25.061599999999999</v>
      </c>
      <c r="DB97">
        <v>14682</v>
      </c>
      <c r="DC97">
        <v>584</v>
      </c>
      <c r="DD97">
        <v>6</v>
      </c>
      <c r="DF97" t="s">
        <v>536</v>
      </c>
      <c r="DG97">
        <v>381</v>
      </c>
      <c r="DH97">
        <v>1239</v>
      </c>
      <c r="DI97">
        <v>9</v>
      </c>
      <c r="DJ97">
        <v>6</v>
      </c>
      <c r="DK97">
        <v>35</v>
      </c>
      <c r="DL97">
        <v>24.5</v>
      </c>
      <c r="DM97">
        <v>10.725</v>
      </c>
      <c r="DN97">
        <v>1895.3928000000001</v>
      </c>
      <c r="DO97">
        <v>1846.7428</v>
      </c>
      <c r="DP97">
        <v>1664.1428000000001</v>
      </c>
      <c r="DQ97">
        <v>1662.7428</v>
      </c>
      <c r="DR97">
        <v>1531.9286</v>
      </c>
      <c r="DS97">
        <v>1453.8286000000001</v>
      </c>
      <c r="DT97">
        <v>1396.0215000000001</v>
      </c>
      <c r="DU97">
        <v>98.130700000000004</v>
      </c>
      <c r="DV97">
        <v>99.844999999999999</v>
      </c>
      <c r="DW97">
        <v>107.6621</v>
      </c>
      <c r="DX97">
        <v>104.72</v>
      </c>
      <c r="DY97">
        <v>85.901399999999995</v>
      </c>
      <c r="DZ97">
        <v>78.95</v>
      </c>
      <c r="EA97">
        <v>42.427100000000003</v>
      </c>
      <c r="EB97">
        <v>32.4452</v>
      </c>
      <c r="EC97">
        <v>21.232700000000001</v>
      </c>
      <c r="ED97">
        <v>14.1212</v>
      </c>
      <c r="EE97">
        <v>10.476599999999999</v>
      </c>
      <c r="EF97">
        <v>7.7828999999999997</v>
      </c>
      <c r="EG97">
        <v>5.9005000000000001</v>
      </c>
      <c r="EH97">
        <v>4.5244</v>
      </c>
      <c r="EI97">
        <v>3.8483000000000001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6.3603999999999994E-2</v>
      </c>
      <c r="EY97">
        <v>4.9397000000000003E-2</v>
      </c>
      <c r="EZ97">
        <v>3.9734999999999999E-2</v>
      </c>
      <c r="FA97">
        <v>1.8360999999999999E-2</v>
      </c>
      <c r="FB97">
        <v>2.0240999999999999E-2</v>
      </c>
      <c r="FC97">
        <v>2.3487999999999998E-2</v>
      </c>
      <c r="FD97">
        <v>2.1229000000000001E-2</v>
      </c>
      <c r="FE97">
        <v>-2.7390000000000001E-3</v>
      </c>
      <c r="FF97">
        <v>-8.7229999999999999E-3</v>
      </c>
      <c r="FG97">
        <v>-2.036E-2</v>
      </c>
      <c r="FH97">
        <v>-7.1000000000000002E-4</v>
      </c>
      <c r="FI97">
        <v>-1.0859999999999999E-3</v>
      </c>
      <c r="FJ97">
        <v>-1.375E-2</v>
      </c>
      <c r="FK97">
        <v>-6.8519999999999996E-3</v>
      </c>
      <c r="FL97">
        <v>8.0915000000000001E-2</v>
      </c>
      <c r="FM97">
        <v>7.8432000000000002E-2</v>
      </c>
      <c r="FN97">
        <v>7.6310000000000003E-2</v>
      </c>
      <c r="FO97">
        <v>7.3413999999999993E-2</v>
      </c>
      <c r="FP97">
        <v>7.7709E-2</v>
      </c>
      <c r="FQ97">
        <v>0.103574</v>
      </c>
      <c r="FR97">
        <v>9.7115999999999994E-2</v>
      </c>
      <c r="FS97">
        <v>-0.272951</v>
      </c>
      <c r="FT97">
        <v>-0.26929799999999998</v>
      </c>
      <c r="FU97">
        <v>-0.26678499999999999</v>
      </c>
      <c r="FV97">
        <v>-0.26605299999999998</v>
      </c>
      <c r="FW97">
        <v>-0.27012999999999998</v>
      </c>
      <c r="FX97">
        <v>-0.27943899999999999</v>
      </c>
      <c r="FY97">
        <v>-0.27316800000000002</v>
      </c>
      <c r="FZ97">
        <v>-1.3731880000000001</v>
      </c>
      <c r="GA97">
        <v>-1.346973</v>
      </c>
      <c r="GB97">
        <v>-1.3284149999999999</v>
      </c>
      <c r="GC97">
        <v>-1.322298</v>
      </c>
      <c r="GD97">
        <v>-1.352948</v>
      </c>
      <c r="GE97">
        <v>-1.4141250000000001</v>
      </c>
      <c r="GF97">
        <v>-1.3686419999999999</v>
      </c>
      <c r="GG97">
        <v>-0.430537</v>
      </c>
      <c r="GH97">
        <v>-0.39560299999999998</v>
      </c>
      <c r="GI97">
        <v>-0.37765599999999999</v>
      </c>
      <c r="GJ97">
        <v>-0.37298100000000001</v>
      </c>
      <c r="GK97">
        <v>-0.41243400000000002</v>
      </c>
      <c r="GL97">
        <v>-0.56760100000000002</v>
      </c>
      <c r="GM97">
        <v>-0.50400599999999995</v>
      </c>
      <c r="GN97">
        <v>-0.37383499999999997</v>
      </c>
      <c r="GO97">
        <v>-0.34720600000000001</v>
      </c>
      <c r="GP97">
        <v>-0.329455</v>
      </c>
      <c r="GQ97">
        <v>-0.32460699999999998</v>
      </c>
      <c r="GR97">
        <v>-0.35346300000000003</v>
      </c>
      <c r="GS97">
        <v>-0.42202400000000001</v>
      </c>
      <c r="GT97">
        <v>-0.37737799999999999</v>
      </c>
      <c r="GU97">
        <v>0.40871200000000002</v>
      </c>
      <c r="GV97">
        <v>0.37518000000000001</v>
      </c>
      <c r="GW97">
        <v>0.35401100000000002</v>
      </c>
      <c r="GX97">
        <v>0.29307800000000001</v>
      </c>
      <c r="GY97">
        <v>0.479431</v>
      </c>
      <c r="GZ97">
        <v>0.39226</v>
      </c>
      <c r="HA97">
        <v>0.34773900000000002</v>
      </c>
      <c r="HB97">
        <v>-10</v>
      </c>
      <c r="HC97">
        <v>-5</v>
      </c>
      <c r="HD97">
        <v>-10</v>
      </c>
      <c r="HE97">
        <v>-15</v>
      </c>
      <c r="HF97">
        <v>-10</v>
      </c>
      <c r="HG97">
        <v>30</v>
      </c>
      <c r="HH97">
        <v>-30</v>
      </c>
      <c r="HI97">
        <v>-1.8085990000000001</v>
      </c>
      <c r="HJ97">
        <v>-1.7863500000000001</v>
      </c>
      <c r="HK97">
        <v>-1.7720130000000001</v>
      </c>
      <c r="HL97">
        <v>-1.7675700000000001</v>
      </c>
      <c r="HM97">
        <v>-1.792387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741.70899999999995</v>
      </c>
      <c r="HX97">
        <v>0</v>
      </c>
      <c r="HZ97">
        <v>741.47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762.45699999999999</v>
      </c>
      <c r="IJ97">
        <v>0</v>
      </c>
      <c r="IL97">
        <v>762.53099999999995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775.31899999999996</v>
      </c>
      <c r="IV97">
        <v>0</v>
      </c>
      <c r="IX97">
        <v>775.47900000000004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781.00300000000004</v>
      </c>
      <c r="JH97">
        <v>0</v>
      </c>
      <c r="JJ97">
        <v>780.78499999999997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754.96600000000001</v>
      </c>
      <c r="JT97">
        <v>0</v>
      </c>
      <c r="JV97">
        <v>754.78700000000003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738.35900000000004</v>
      </c>
      <c r="KF97">
        <v>0.10199999999999999</v>
      </c>
      <c r="KH97">
        <v>738.471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770.68899999999996</v>
      </c>
      <c r="KR97">
        <v>2.5000000000000001E-2</v>
      </c>
      <c r="KT97">
        <v>770.81600000000003</v>
      </c>
      <c r="KU97">
        <v>2.5000000000000001E-2</v>
      </c>
      <c r="KV97">
        <v>153.365708412</v>
      </c>
      <c r="KW97">
        <v>144.84373128960002</v>
      </c>
      <c r="KX97">
        <v>126.99073706800002</v>
      </c>
      <c r="KY97">
        <v>122.06859991919998</v>
      </c>
      <c r="KZ97">
        <v>119.04463957739999</v>
      </c>
      <c r="LA97">
        <v>150.57884341639999</v>
      </c>
      <c r="LB97">
        <v>135.576023994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-28.391002399999998</v>
      </c>
      <c r="LI97">
        <v>-6.9384672000000007</v>
      </c>
      <c r="LJ97">
        <v>-83.579087619999996</v>
      </c>
      <c r="LK97">
        <v>-54.786779801999998</v>
      </c>
      <c r="LL97">
        <v>-25.738040624999996</v>
      </c>
      <c r="LM97">
        <v>-23.339881997999999</v>
      </c>
      <c r="LN97">
        <v>-25.915718939999998</v>
      </c>
      <c r="LO97">
        <v>-13.770749249999998</v>
      </c>
      <c r="LP97">
        <v>-19.676966033999999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18.085990000000002</v>
      </c>
      <c r="LY97">
        <v>8.931750000000001</v>
      </c>
      <c r="LZ97">
        <v>17.720130000000001</v>
      </c>
      <c r="MA97">
        <v>26.513550000000002</v>
      </c>
      <c r="MB97">
        <v>17.923870000000001</v>
      </c>
      <c r="MC97">
        <v>0</v>
      </c>
      <c r="MD97">
        <v>0</v>
      </c>
      <c r="ME97">
        <v>-42.248897185899999</v>
      </c>
      <c r="MF97">
        <v>-39.498981534999999</v>
      </c>
      <c r="MG97">
        <v>-40.659238037599998</v>
      </c>
      <c r="MH97">
        <v>-39.058570320000001</v>
      </c>
      <c r="MI97">
        <v>-35.428658007599999</v>
      </c>
      <c r="MJ97">
        <v>-44.812098950000006</v>
      </c>
      <c r="MK97">
        <v>-21.383512962600001</v>
      </c>
      <c r="ML97">
        <v>45.623713606100019</v>
      </c>
      <c r="MM97">
        <v>59.489719952600026</v>
      </c>
      <c r="MN97">
        <v>78.313588405400026</v>
      </c>
      <c r="MO97">
        <v>86.183697601199981</v>
      </c>
      <c r="MP97">
        <v>75.624132629799988</v>
      </c>
      <c r="MQ97">
        <v>63.604992816399999</v>
      </c>
      <c r="MR97">
        <v>87.577077797399994</v>
      </c>
    </row>
    <row r="98" spans="1:356" x14ac:dyDescent="0.25">
      <c r="A98">
        <v>136</v>
      </c>
      <c r="B98" t="s">
        <v>479</v>
      </c>
      <c r="C98" s="3">
        <v>42831.604212962964</v>
      </c>
      <c r="D98">
        <v>64.6768</v>
      </c>
      <c r="E98">
        <v>66.207000000000008</v>
      </c>
      <c r="F98">
        <v>31</v>
      </c>
      <c r="G98">
        <v>64</v>
      </c>
      <c r="H98">
        <v>1.4703999999999999</v>
      </c>
      <c r="I98">
        <v>620.79160000000002</v>
      </c>
      <c r="J98">
        <v>22725</v>
      </c>
      <c r="K98">
        <v>31</v>
      </c>
      <c r="L98">
        <v>139022</v>
      </c>
      <c r="M98">
        <v>139071</v>
      </c>
      <c r="N98">
        <v>139188</v>
      </c>
      <c r="O98">
        <v>139196</v>
      </c>
      <c r="P98">
        <v>139337</v>
      </c>
      <c r="Q98">
        <v>139295</v>
      </c>
      <c r="R98">
        <v>221069</v>
      </c>
      <c r="S98">
        <v>221077</v>
      </c>
      <c r="T98">
        <v>220947</v>
      </c>
      <c r="U98">
        <v>220954</v>
      </c>
      <c r="V98">
        <v>215384</v>
      </c>
      <c r="W98">
        <v>215319</v>
      </c>
      <c r="X98">
        <v>215574</v>
      </c>
      <c r="Y98">
        <v>215582</v>
      </c>
      <c r="Z98">
        <v>292987</v>
      </c>
      <c r="AA98">
        <v>292979</v>
      </c>
      <c r="AB98">
        <v>1291.8399999999999</v>
      </c>
      <c r="AC98">
        <v>7660.7690000000002</v>
      </c>
      <c r="AD98">
        <v>6</v>
      </c>
      <c r="AE98">
        <v>238.14570000000001</v>
      </c>
      <c r="AF98">
        <v>238.14570000000001</v>
      </c>
      <c r="AG98">
        <v>232.40360000000001</v>
      </c>
      <c r="AH98">
        <v>51.546599999999998</v>
      </c>
      <c r="AI98">
        <v>51.546599999999998</v>
      </c>
      <c r="AJ98">
        <v>51.546599999999998</v>
      </c>
      <c r="AK98">
        <v>51.546599999999998</v>
      </c>
      <c r="AL98">
        <v>1193.9453000000001</v>
      </c>
      <c r="AM98">
        <v>1124.4304999999999</v>
      </c>
      <c r="AN98">
        <v>1074.3334</v>
      </c>
      <c r="AO98">
        <v>899.70920000000001</v>
      </c>
      <c r="AP98">
        <v>1073.8739</v>
      </c>
      <c r="AQ98">
        <v>1011.958</v>
      </c>
      <c r="AR98">
        <v>991.15359999999998</v>
      </c>
      <c r="AS98">
        <v>970.98170000000005</v>
      </c>
      <c r="AT98">
        <v>951.70500000000004</v>
      </c>
      <c r="AU98">
        <v>940.54560000000004</v>
      </c>
      <c r="AV98">
        <v>930.0077</v>
      </c>
      <c r="AW98">
        <v>915.6345</v>
      </c>
      <c r="AX98">
        <v>15.8</v>
      </c>
      <c r="AY98">
        <v>24.6</v>
      </c>
      <c r="AZ98">
        <v>32.244399999999999</v>
      </c>
      <c r="BA98">
        <v>20.8461</v>
      </c>
      <c r="BB98">
        <v>13.7974</v>
      </c>
      <c r="BC98">
        <v>10.312099999999999</v>
      </c>
      <c r="BD98">
        <v>7.7054999999999998</v>
      </c>
      <c r="BE98">
        <v>5.8973000000000004</v>
      </c>
      <c r="BF98">
        <v>4.5217999999999998</v>
      </c>
      <c r="BG98">
        <v>3.8473000000000002</v>
      </c>
      <c r="BH98">
        <v>3.8698999999999999</v>
      </c>
      <c r="BI98">
        <v>80.19</v>
      </c>
      <c r="BJ98">
        <v>129.11000000000001</v>
      </c>
      <c r="BK98">
        <v>122.99</v>
      </c>
      <c r="BL98">
        <v>192.62</v>
      </c>
      <c r="BM98">
        <v>167.76</v>
      </c>
      <c r="BN98">
        <v>263.70999999999998</v>
      </c>
      <c r="BO98">
        <v>223.54</v>
      </c>
      <c r="BP98">
        <v>353.12</v>
      </c>
      <c r="BQ98">
        <v>297.02999999999997</v>
      </c>
      <c r="BR98">
        <v>465.92</v>
      </c>
      <c r="BS98">
        <v>383.06</v>
      </c>
      <c r="BT98">
        <v>605.51</v>
      </c>
      <c r="BU98">
        <v>457.46</v>
      </c>
      <c r="BV98">
        <v>725.02</v>
      </c>
      <c r="BW98">
        <v>49.5</v>
      </c>
      <c r="BX98">
        <v>45.9</v>
      </c>
      <c r="BY98">
        <v>40.554200000000002</v>
      </c>
      <c r="BZ98">
        <v>1.8625</v>
      </c>
      <c r="CA98">
        <v>3.5954999999999999</v>
      </c>
      <c r="CB98">
        <v>5.0369000000000002</v>
      </c>
      <c r="CC98">
        <v>-3.0030000000000001</v>
      </c>
      <c r="CD98">
        <v>3.5954999999999999</v>
      </c>
      <c r="CE98">
        <v>6210368</v>
      </c>
      <c r="CF98">
        <v>1</v>
      </c>
      <c r="CI98">
        <v>4.3193000000000001</v>
      </c>
      <c r="CJ98">
        <v>8.0364000000000004</v>
      </c>
      <c r="CK98">
        <v>9.9970999999999997</v>
      </c>
      <c r="CL98">
        <v>12.0457</v>
      </c>
      <c r="CM98">
        <v>13.667899999999999</v>
      </c>
      <c r="CN98">
        <v>19.314299999999999</v>
      </c>
      <c r="CO98">
        <v>4.6890999999999998</v>
      </c>
      <c r="CP98">
        <v>8.2094000000000005</v>
      </c>
      <c r="CQ98">
        <v>10.4031</v>
      </c>
      <c r="CR98">
        <v>13.1516</v>
      </c>
      <c r="CS98">
        <v>14.9938</v>
      </c>
      <c r="CT98">
        <v>21.032800000000002</v>
      </c>
      <c r="CU98">
        <v>24.868099999999998</v>
      </c>
      <c r="CV98">
        <v>24.932400000000001</v>
      </c>
      <c r="CW98">
        <v>25.0167</v>
      </c>
      <c r="CX98">
        <v>24.956900000000001</v>
      </c>
      <c r="CY98">
        <v>24.966899999999999</v>
      </c>
      <c r="CZ98">
        <v>25.197399999999998</v>
      </c>
      <c r="DB98">
        <v>14682</v>
      </c>
      <c r="DC98">
        <v>584</v>
      </c>
      <c r="DD98">
        <v>7</v>
      </c>
      <c r="DF98" t="s">
        <v>536</v>
      </c>
      <c r="DG98">
        <v>381</v>
      </c>
      <c r="DH98">
        <v>1239</v>
      </c>
      <c r="DI98">
        <v>9</v>
      </c>
      <c r="DJ98">
        <v>6</v>
      </c>
      <c r="DK98">
        <v>35</v>
      </c>
      <c r="DL98">
        <v>34</v>
      </c>
      <c r="DM98">
        <v>1.8625</v>
      </c>
      <c r="DN98">
        <v>1940.85</v>
      </c>
      <c r="DO98">
        <v>1829.55</v>
      </c>
      <c r="DP98">
        <v>1607.6929</v>
      </c>
      <c r="DQ98">
        <v>1632.7786000000001</v>
      </c>
      <c r="DR98">
        <v>1486.7858000000001</v>
      </c>
      <c r="DS98">
        <v>1484.5929000000001</v>
      </c>
      <c r="DT98">
        <v>1390.7</v>
      </c>
      <c r="DU98">
        <v>71.296400000000006</v>
      </c>
      <c r="DV98">
        <v>64.19</v>
      </c>
      <c r="DW98">
        <v>67.329300000000003</v>
      </c>
      <c r="DX98">
        <v>67.69</v>
      </c>
      <c r="DY98">
        <v>81.069999999999993</v>
      </c>
      <c r="DZ98">
        <v>67.572900000000004</v>
      </c>
      <c r="EA98">
        <v>52.752899999999997</v>
      </c>
      <c r="EB98">
        <v>32.244399999999999</v>
      </c>
      <c r="EC98">
        <v>20.8461</v>
      </c>
      <c r="ED98">
        <v>13.7974</v>
      </c>
      <c r="EE98">
        <v>10.312099999999999</v>
      </c>
      <c r="EF98">
        <v>7.7054999999999998</v>
      </c>
      <c r="EG98">
        <v>5.8973000000000004</v>
      </c>
      <c r="EH98">
        <v>4.5217999999999998</v>
      </c>
      <c r="EI98">
        <v>3.8473000000000002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6.5402000000000002E-2</v>
      </c>
      <c r="EY98">
        <v>5.1137000000000002E-2</v>
      </c>
      <c r="EZ98">
        <v>4.1091999999999997E-2</v>
      </c>
      <c r="FA98">
        <v>1.8953999999999999E-2</v>
      </c>
      <c r="FB98">
        <v>2.0902E-2</v>
      </c>
      <c r="FC98">
        <v>2.3800999999999999E-2</v>
      </c>
      <c r="FD98">
        <v>2.1516E-2</v>
      </c>
      <c r="FE98">
        <v>-2.7390000000000001E-3</v>
      </c>
      <c r="FF98">
        <v>-8.7229999999999999E-3</v>
      </c>
      <c r="FG98">
        <v>-2.0358000000000001E-2</v>
      </c>
      <c r="FH98">
        <v>-7.1100000000000004E-4</v>
      </c>
      <c r="FI98">
        <v>-1.088E-3</v>
      </c>
      <c r="FJ98">
        <v>-1.4685999999999999E-2</v>
      </c>
      <c r="FK98">
        <v>-7.4510000000000002E-3</v>
      </c>
      <c r="FL98">
        <v>8.0903000000000003E-2</v>
      </c>
      <c r="FM98">
        <v>7.8427999999999998E-2</v>
      </c>
      <c r="FN98">
        <v>7.6312000000000005E-2</v>
      </c>
      <c r="FO98">
        <v>7.3413999999999993E-2</v>
      </c>
      <c r="FP98">
        <v>7.7715000000000006E-2</v>
      </c>
      <c r="FQ98">
        <v>0.103564</v>
      </c>
      <c r="FR98">
        <v>9.7115000000000007E-2</v>
      </c>
      <c r="FS98">
        <v>-0.273115</v>
      </c>
      <c r="FT98">
        <v>-0.26935399999999998</v>
      </c>
      <c r="FU98">
        <v>-0.26677299999999998</v>
      </c>
      <c r="FV98">
        <v>-0.26607199999999998</v>
      </c>
      <c r="FW98">
        <v>-0.27007700000000001</v>
      </c>
      <c r="FX98">
        <v>-0.27928599999999998</v>
      </c>
      <c r="FY98">
        <v>-0.272955</v>
      </c>
      <c r="FZ98">
        <v>-1.37334</v>
      </c>
      <c r="GA98">
        <v>-1.3462769999999999</v>
      </c>
      <c r="GB98">
        <v>-1.327253</v>
      </c>
      <c r="GC98">
        <v>-1.3213600000000001</v>
      </c>
      <c r="GD98">
        <v>-1.351475</v>
      </c>
      <c r="GE98">
        <v>-1.407206</v>
      </c>
      <c r="GF98">
        <v>-1.361362</v>
      </c>
      <c r="GG98">
        <v>-0.43075200000000002</v>
      </c>
      <c r="GH98">
        <v>-0.396069</v>
      </c>
      <c r="GI98">
        <v>-0.37827300000000003</v>
      </c>
      <c r="GJ98">
        <v>-0.37351099999999998</v>
      </c>
      <c r="GK98">
        <v>-0.41321999999999998</v>
      </c>
      <c r="GL98">
        <v>-0.56803599999999999</v>
      </c>
      <c r="GM98">
        <v>-0.50457799999999997</v>
      </c>
      <c r="GN98">
        <v>-0.37384200000000001</v>
      </c>
      <c r="GO98">
        <v>-0.34652300000000003</v>
      </c>
      <c r="GP98">
        <v>-0.32835199999999998</v>
      </c>
      <c r="GQ98">
        <v>-0.32372600000000001</v>
      </c>
      <c r="GR98">
        <v>-0.35198800000000002</v>
      </c>
      <c r="GS98">
        <v>-0.42171500000000001</v>
      </c>
      <c r="GT98">
        <v>-0.37672099999999997</v>
      </c>
      <c r="GU98">
        <v>0.40722399999999997</v>
      </c>
      <c r="GV98">
        <v>0.37250800000000001</v>
      </c>
      <c r="GW98">
        <v>0.34905599999999998</v>
      </c>
      <c r="GX98">
        <v>0.28914699999999999</v>
      </c>
      <c r="GY98">
        <v>0.47504099999999999</v>
      </c>
      <c r="GZ98">
        <v>0.38947100000000001</v>
      </c>
      <c r="HA98">
        <v>0.34735899999999997</v>
      </c>
      <c r="HB98">
        <v>-10</v>
      </c>
      <c r="HC98">
        <v>-5</v>
      </c>
      <c r="HD98">
        <v>-10</v>
      </c>
      <c r="HE98">
        <v>-15</v>
      </c>
      <c r="HF98">
        <v>-10</v>
      </c>
      <c r="HG98">
        <v>40</v>
      </c>
      <c r="HH98">
        <v>-40</v>
      </c>
      <c r="HI98">
        <v>-1.808017</v>
      </c>
      <c r="HJ98">
        <v>-1.785798</v>
      </c>
      <c r="HK98">
        <v>-1.771463</v>
      </c>
      <c r="HL98">
        <v>-1.7670330000000001</v>
      </c>
      <c r="HM98">
        <v>-1.791793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741.70899999999995</v>
      </c>
      <c r="HX98">
        <v>0</v>
      </c>
      <c r="HZ98">
        <v>741.47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762.45699999999999</v>
      </c>
      <c r="IJ98">
        <v>0</v>
      </c>
      <c r="IL98">
        <v>762.53099999999995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775.31899999999996</v>
      </c>
      <c r="IV98">
        <v>0</v>
      </c>
      <c r="IX98">
        <v>775.47900000000004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781.00300000000004</v>
      </c>
      <c r="JH98">
        <v>0</v>
      </c>
      <c r="JJ98">
        <v>780.78499999999997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754.96600000000001</v>
      </c>
      <c r="JT98">
        <v>0</v>
      </c>
      <c r="JV98">
        <v>754.78700000000003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738.35900000000004</v>
      </c>
      <c r="KF98">
        <v>0.10199999999999999</v>
      </c>
      <c r="KH98">
        <v>738.471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770.68899999999996</v>
      </c>
      <c r="KR98">
        <v>2.5000000000000001E-2</v>
      </c>
      <c r="KT98">
        <v>770.81600000000003</v>
      </c>
      <c r="KU98">
        <v>2.5000000000000001E-2</v>
      </c>
      <c r="KV98">
        <v>157.02058754999999</v>
      </c>
      <c r="KW98">
        <v>143.4879474</v>
      </c>
      <c r="KX98">
        <v>122.68626058480001</v>
      </c>
      <c r="KY98">
        <v>119.86880814039999</v>
      </c>
      <c r="KZ98">
        <v>115.54555844700002</v>
      </c>
      <c r="LA98">
        <v>153.75037909560001</v>
      </c>
      <c r="LB98">
        <v>135.05783050000002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-28.375457599999997</v>
      </c>
      <c r="LI98">
        <v>-6.9330569999999998</v>
      </c>
      <c r="LJ98">
        <v>-86.05760441999999</v>
      </c>
      <c r="LK98">
        <v>-57.100992677999997</v>
      </c>
      <c r="LL98">
        <v>-27.519263701999993</v>
      </c>
      <c r="LM98">
        <v>-24.105570480000001</v>
      </c>
      <c r="LN98">
        <v>-26.77812565</v>
      </c>
      <c r="LO98">
        <v>-12.82668269</v>
      </c>
      <c r="LP98">
        <v>-19.147556530000003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18.080169999999999</v>
      </c>
      <c r="LY98">
        <v>8.9289900000000006</v>
      </c>
      <c r="LZ98">
        <v>17.71463</v>
      </c>
      <c r="MA98">
        <v>26.505495</v>
      </c>
      <c r="MB98">
        <v>17.917929999999998</v>
      </c>
      <c r="MC98">
        <v>0</v>
      </c>
      <c r="MD98">
        <v>0</v>
      </c>
      <c r="ME98">
        <v>-30.711066892800005</v>
      </c>
      <c r="MF98">
        <v>-25.423669109999999</v>
      </c>
      <c r="MG98">
        <v>-25.468856298900004</v>
      </c>
      <c r="MH98">
        <v>-25.282959589999997</v>
      </c>
      <c r="MI98">
        <v>-33.499745399999995</v>
      </c>
      <c r="MJ98">
        <v>-38.383839824399999</v>
      </c>
      <c r="MK98">
        <v>-26.617952776199996</v>
      </c>
      <c r="ML98">
        <v>58.332086237199988</v>
      </c>
      <c r="MM98">
        <v>69.892275611999992</v>
      </c>
      <c r="MN98">
        <v>87.412770583900013</v>
      </c>
      <c r="MO98">
        <v>96.985773070400001</v>
      </c>
      <c r="MP98">
        <v>73.18561739700003</v>
      </c>
      <c r="MQ98">
        <v>74.164398981200009</v>
      </c>
      <c r="MR98">
        <v>82.35926419380003</v>
      </c>
    </row>
    <row r="99" spans="1:356" x14ac:dyDescent="0.25">
      <c r="A99">
        <v>136</v>
      </c>
      <c r="B99" t="s">
        <v>480</v>
      </c>
      <c r="C99" s="3">
        <v>42831.605231481481</v>
      </c>
      <c r="D99">
        <v>64.86</v>
      </c>
      <c r="E99">
        <v>66.281999999999996</v>
      </c>
      <c r="F99">
        <v>23</v>
      </c>
      <c r="G99">
        <v>62</v>
      </c>
      <c r="H99">
        <v>1.4644999999999999</v>
      </c>
      <c r="I99">
        <v>583.50369999999998</v>
      </c>
      <c r="J99">
        <v>18510</v>
      </c>
      <c r="K99">
        <v>31</v>
      </c>
      <c r="L99">
        <v>139022</v>
      </c>
      <c r="M99">
        <v>139071</v>
      </c>
      <c r="N99">
        <v>139188</v>
      </c>
      <c r="O99">
        <v>139196</v>
      </c>
      <c r="P99">
        <v>139337</v>
      </c>
      <c r="Q99">
        <v>139295</v>
      </c>
      <c r="R99">
        <v>221069</v>
      </c>
      <c r="S99">
        <v>221077</v>
      </c>
      <c r="T99">
        <v>220947</v>
      </c>
      <c r="U99">
        <v>220954</v>
      </c>
      <c r="V99">
        <v>215384</v>
      </c>
      <c r="W99">
        <v>215319</v>
      </c>
      <c r="X99">
        <v>215574</v>
      </c>
      <c r="Y99">
        <v>215582</v>
      </c>
      <c r="Z99">
        <v>292987</v>
      </c>
      <c r="AA99">
        <v>292979</v>
      </c>
      <c r="AB99">
        <v>1291.8399999999999</v>
      </c>
      <c r="AC99">
        <v>7660.7690000000002</v>
      </c>
      <c r="AD99">
        <v>6</v>
      </c>
      <c r="AE99">
        <v>238.76599999999999</v>
      </c>
      <c r="AF99">
        <v>238.76599999999999</v>
      </c>
      <c r="AG99">
        <v>233.02379999999999</v>
      </c>
      <c r="AH99">
        <v>52.166800000000002</v>
      </c>
      <c r="AI99">
        <v>52.166800000000002</v>
      </c>
      <c r="AJ99">
        <v>52.166800000000002</v>
      </c>
      <c r="AK99">
        <v>52.166800000000002</v>
      </c>
      <c r="AL99">
        <v>1196.2891</v>
      </c>
      <c r="AM99">
        <v>1116.0533</v>
      </c>
      <c r="AN99">
        <v>1070.6666</v>
      </c>
      <c r="AO99">
        <v>890.05430000000001</v>
      </c>
      <c r="AP99">
        <v>1057.0171</v>
      </c>
      <c r="AQ99">
        <v>993.18589999999995</v>
      </c>
      <c r="AR99">
        <v>973.06010000000003</v>
      </c>
      <c r="AS99">
        <v>953.30849999999998</v>
      </c>
      <c r="AT99">
        <v>934.36400000000003</v>
      </c>
      <c r="AU99">
        <v>924.00850000000003</v>
      </c>
      <c r="AV99">
        <v>911.85900000000004</v>
      </c>
      <c r="AW99">
        <v>897.88760000000002</v>
      </c>
      <c r="AX99">
        <v>15.8</v>
      </c>
      <c r="AY99">
        <v>22.4</v>
      </c>
      <c r="AZ99">
        <v>32.666699999999999</v>
      </c>
      <c r="BA99">
        <v>20.241499999999998</v>
      </c>
      <c r="BB99">
        <v>12.9322</v>
      </c>
      <c r="BC99">
        <v>9.3904999999999994</v>
      </c>
      <c r="BD99">
        <v>6.8094999999999999</v>
      </c>
      <c r="BE99">
        <v>5.0781000000000001</v>
      </c>
      <c r="BF99">
        <v>3.9327000000000001</v>
      </c>
      <c r="BG99">
        <v>3.3300999999999998</v>
      </c>
      <c r="BH99">
        <v>3.3576000000000001</v>
      </c>
      <c r="BI99">
        <v>73.84</v>
      </c>
      <c r="BJ99">
        <v>106.9</v>
      </c>
      <c r="BK99">
        <v>118.42</v>
      </c>
      <c r="BL99">
        <v>165.46</v>
      </c>
      <c r="BM99">
        <v>166.22</v>
      </c>
      <c r="BN99">
        <v>232.87</v>
      </c>
      <c r="BO99">
        <v>227.3</v>
      </c>
      <c r="BP99">
        <v>320.89</v>
      </c>
      <c r="BQ99">
        <v>307.51</v>
      </c>
      <c r="BR99">
        <v>437.64</v>
      </c>
      <c r="BS99">
        <v>399.06</v>
      </c>
      <c r="BT99">
        <v>564.44000000000005</v>
      </c>
      <c r="BU99">
        <v>476.21</v>
      </c>
      <c r="BV99">
        <v>671.02</v>
      </c>
      <c r="BW99">
        <v>49.9</v>
      </c>
      <c r="BX99">
        <v>45.8</v>
      </c>
      <c r="BY99">
        <v>38.2684</v>
      </c>
      <c r="BZ99">
        <v>29.711110999999999</v>
      </c>
      <c r="CA99">
        <v>21.729399999999998</v>
      </c>
      <c r="CB99">
        <v>22.037400000000002</v>
      </c>
      <c r="CC99">
        <v>-16.331600000000002</v>
      </c>
      <c r="CD99">
        <v>21.729399999999998</v>
      </c>
      <c r="CE99">
        <v>6204938</v>
      </c>
      <c r="CF99">
        <v>2</v>
      </c>
      <c r="CI99">
        <v>4.8936000000000002</v>
      </c>
      <c r="CJ99">
        <v>9.1814</v>
      </c>
      <c r="CK99">
        <v>11.323600000000001</v>
      </c>
      <c r="CL99">
        <v>13.9979</v>
      </c>
      <c r="CM99">
        <v>16.6371</v>
      </c>
      <c r="CN99">
        <v>22.224299999999999</v>
      </c>
      <c r="CO99">
        <v>5.0126999999999997</v>
      </c>
      <c r="CP99">
        <v>9.6225000000000005</v>
      </c>
      <c r="CQ99">
        <v>11.693</v>
      </c>
      <c r="CR99">
        <v>15.6648</v>
      </c>
      <c r="CS99">
        <v>24.846499999999999</v>
      </c>
      <c r="CT99">
        <v>24.969000000000001</v>
      </c>
      <c r="CU99">
        <v>24.921700000000001</v>
      </c>
      <c r="CV99">
        <v>24.997499999999999</v>
      </c>
      <c r="CW99">
        <v>25.003399999999999</v>
      </c>
      <c r="CX99">
        <v>18.149999999999999</v>
      </c>
      <c r="CY99">
        <v>17.638999999999999</v>
      </c>
      <c r="CZ99">
        <v>18.208100000000002</v>
      </c>
      <c r="DB99">
        <v>14682</v>
      </c>
      <c r="DC99">
        <v>584</v>
      </c>
      <c r="DD99">
        <v>8</v>
      </c>
      <c r="DF99" t="s">
        <v>535</v>
      </c>
      <c r="DG99">
        <v>330</v>
      </c>
      <c r="DH99">
        <v>1217</v>
      </c>
      <c r="DI99">
        <v>8</v>
      </c>
      <c r="DJ99">
        <v>7</v>
      </c>
      <c r="DK99">
        <v>40</v>
      </c>
      <c r="DL99">
        <v>46.333336000000003</v>
      </c>
      <c r="DM99">
        <v>29.711110999999999</v>
      </c>
      <c r="DN99">
        <v>2024.2786000000001</v>
      </c>
      <c r="DO99">
        <v>1972.7213999999999</v>
      </c>
      <c r="DP99">
        <v>1741.9357</v>
      </c>
      <c r="DQ99">
        <v>1873.3357000000001</v>
      </c>
      <c r="DR99">
        <v>1745.95</v>
      </c>
      <c r="DS99">
        <v>1575.1857</v>
      </c>
      <c r="DT99">
        <v>1644.6</v>
      </c>
      <c r="DU99">
        <v>71.999300000000005</v>
      </c>
      <c r="DV99">
        <v>79.028599999999997</v>
      </c>
      <c r="DW99">
        <v>90.905000000000001</v>
      </c>
      <c r="DX99">
        <v>96.215699999999998</v>
      </c>
      <c r="DY99">
        <v>88.708600000000004</v>
      </c>
      <c r="DZ99">
        <v>71.336399999999998</v>
      </c>
      <c r="EA99">
        <v>60.007899999999999</v>
      </c>
      <c r="EB99">
        <v>32.666699999999999</v>
      </c>
      <c r="EC99">
        <v>20.241499999999998</v>
      </c>
      <c r="ED99">
        <v>12.9322</v>
      </c>
      <c r="EE99">
        <v>9.3904999999999994</v>
      </c>
      <c r="EF99">
        <v>6.8094999999999999</v>
      </c>
      <c r="EG99">
        <v>5.0781000000000001</v>
      </c>
      <c r="EH99">
        <v>3.9327000000000001</v>
      </c>
      <c r="EI99">
        <v>3.3300999999999998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6.0990999999999997E-2</v>
      </c>
      <c r="EY99">
        <v>4.7576E-2</v>
      </c>
      <c r="EZ99">
        <v>3.7490999999999997E-2</v>
      </c>
      <c r="FA99">
        <v>1.6355999999999999E-2</v>
      </c>
      <c r="FB99">
        <v>1.8345E-2</v>
      </c>
      <c r="FC99">
        <v>2.2016999999999998E-2</v>
      </c>
      <c r="FD99">
        <v>1.9786999999999999E-2</v>
      </c>
      <c r="FE99">
        <v>-2.598E-3</v>
      </c>
      <c r="FF99">
        <v>-8.3809999999999996E-3</v>
      </c>
      <c r="FG99">
        <v>-1.9411999999999999E-2</v>
      </c>
      <c r="FH99">
        <v>-6.96E-4</v>
      </c>
      <c r="FI99">
        <v>-1.0499999999999999E-3</v>
      </c>
      <c r="FJ99">
        <v>-1.2744E-2</v>
      </c>
      <c r="FK99">
        <v>-6.2500000000000003E-3</v>
      </c>
      <c r="FL99">
        <v>8.1558000000000005E-2</v>
      </c>
      <c r="FM99">
        <v>7.9064999999999996E-2</v>
      </c>
      <c r="FN99">
        <v>7.6934000000000002E-2</v>
      </c>
      <c r="FO99">
        <v>7.4001999999999998E-2</v>
      </c>
      <c r="FP99">
        <v>7.8330999999999998E-2</v>
      </c>
      <c r="FQ99">
        <v>0.104462</v>
      </c>
      <c r="FR99">
        <v>9.7859000000000002E-2</v>
      </c>
      <c r="FS99">
        <v>-0.26400400000000002</v>
      </c>
      <c r="FT99">
        <v>-0.260353</v>
      </c>
      <c r="FU99">
        <v>-0.25784000000000001</v>
      </c>
      <c r="FV99">
        <v>-0.25728000000000001</v>
      </c>
      <c r="FW99">
        <v>-0.261237</v>
      </c>
      <c r="FX99">
        <v>-0.27002700000000002</v>
      </c>
      <c r="FY99">
        <v>-0.26450899999999999</v>
      </c>
      <c r="FZ99">
        <v>-1.382897</v>
      </c>
      <c r="GA99">
        <v>-1.355634</v>
      </c>
      <c r="GB99">
        <v>-1.336347</v>
      </c>
      <c r="GC99">
        <v>-1.331272</v>
      </c>
      <c r="GD99">
        <v>-1.362328</v>
      </c>
      <c r="GE99">
        <v>-1.422237</v>
      </c>
      <c r="GF99">
        <v>-1.380835</v>
      </c>
      <c r="GG99">
        <v>-0.41230299999999998</v>
      </c>
      <c r="GH99">
        <v>-0.379166</v>
      </c>
      <c r="GI99">
        <v>-0.36218600000000001</v>
      </c>
      <c r="GJ99">
        <v>-0.35732700000000001</v>
      </c>
      <c r="GK99">
        <v>-0.39510099999999998</v>
      </c>
      <c r="GL99">
        <v>-0.54434700000000003</v>
      </c>
      <c r="GM99">
        <v>-0.48170499999999999</v>
      </c>
      <c r="GN99">
        <v>-0.38384099999999999</v>
      </c>
      <c r="GO99">
        <v>-0.35563899999999998</v>
      </c>
      <c r="GP99">
        <v>-0.33688099999999999</v>
      </c>
      <c r="GQ99">
        <v>-0.33294699999999999</v>
      </c>
      <c r="GR99">
        <v>-0.362624</v>
      </c>
      <c r="GS99">
        <v>-0.43095800000000001</v>
      </c>
      <c r="GT99">
        <v>-0.38909700000000003</v>
      </c>
      <c r="GU99">
        <v>0.40693600000000002</v>
      </c>
      <c r="GV99">
        <v>0.36808200000000002</v>
      </c>
      <c r="GW99">
        <v>0.334063</v>
      </c>
      <c r="GX99">
        <v>0.27065699999999998</v>
      </c>
      <c r="GY99">
        <v>0.436471</v>
      </c>
      <c r="GZ99">
        <v>0.35501100000000002</v>
      </c>
      <c r="HA99">
        <v>0.31574999999999998</v>
      </c>
      <c r="HB99">
        <v>-10</v>
      </c>
      <c r="HC99">
        <v>-5</v>
      </c>
      <c r="HD99">
        <v>-10</v>
      </c>
      <c r="HE99">
        <v>-15</v>
      </c>
      <c r="HF99">
        <v>-10</v>
      </c>
      <c r="HG99">
        <v>30</v>
      </c>
      <c r="HH99">
        <v>-30</v>
      </c>
      <c r="HI99">
        <v>-1.740629</v>
      </c>
      <c r="HJ99">
        <v>-1.719152</v>
      </c>
      <c r="HK99">
        <v>-1.7050179999999999</v>
      </c>
      <c r="HL99">
        <v>-1.7007110000000001</v>
      </c>
      <c r="HM99">
        <v>-1.7246220000000001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741.70899999999995</v>
      </c>
      <c r="HX99">
        <v>0</v>
      </c>
      <c r="HZ99">
        <v>741.47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762.45699999999999</v>
      </c>
      <c r="IJ99">
        <v>0</v>
      </c>
      <c r="IL99">
        <v>762.53099999999995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775.31899999999996</v>
      </c>
      <c r="IV99">
        <v>0</v>
      </c>
      <c r="IX99">
        <v>775.47900000000004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781.00300000000004</v>
      </c>
      <c r="JH99">
        <v>0</v>
      </c>
      <c r="JJ99">
        <v>780.78499999999997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754.96600000000001</v>
      </c>
      <c r="JT99">
        <v>0</v>
      </c>
      <c r="JV99">
        <v>754.78700000000003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738.35900000000004</v>
      </c>
      <c r="KF99">
        <v>0.10199999999999999</v>
      </c>
      <c r="KH99">
        <v>738.471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770.68899999999996</v>
      </c>
      <c r="KR99">
        <v>2.5000000000000001E-2</v>
      </c>
      <c r="KT99">
        <v>770.81600000000003</v>
      </c>
      <c r="KU99">
        <v>2.5000000000000001E-2</v>
      </c>
      <c r="KV99">
        <v>165.09611405880003</v>
      </c>
      <c r="KW99">
        <v>155.97321749099999</v>
      </c>
      <c r="KX99">
        <v>134.01408114380001</v>
      </c>
      <c r="KY99">
        <v>138.63058847140002</v>
      </c>
      <c r="KZ99">
        <v>136.76200944999999</v>
      </c>
      <c r="LA99">
        <v>164.54704859340001</v>
      </c>
      <c r="LB99">
        <v>160.93891139999999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-27.4347432</v>
      </c>
      <c r="LI99">
        <v>-6.7185286</v>
      </c>
      <c r="LJ99">
        <v>-80.751504520999987</v>
      </c>
      <c r="LK99">
        <v>-53.134074630000001</v>
      </c>
      <c r="LL99">
        <v>-24.159817412999995</v>
      </c>
      <c r="LM99">
        <v>-20.847719520000002</v>
      </c>
      <c r="LN99">
        <v>-23.561462760000001</v>
      </c>
      <c r="LO99">
        <v>-13.188403700999997</v>
      </c>
      <c r="LP99">
        <v>-18.692363394999997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17.406289999999998</v>
      </c>
      <c r="LY99">
        <v>8.5957600000000003</v>
      </c>
      <c r="LZ99">
        <v>17.050179999999997</v>
      </c>
      <c r="MA99">
        <v>25.510665000000003</v>
      </c>
      <c r="MB99">
        <v>17.246220000000001</v>
      </c>
      <c r="MC99">
        <v>0</v>
      </c>
      <c r="MD99">
        <v>0</v>
      </c>
      <c r="ME99">
        <v>-29.685527387899999</v>
      </c>
      <c r="MF99">
        <v>-29.964958147600001</v>
      </c>
      <c r="MG99">
        <v>-32.924518329999998</v>
      </c>
      <c r="MH99">
        <v>-34.380467433900002</v>
      </c>
      <c r="MI99">
        <v>-35.048856568600002</v>
      </c>
      <c r="MJ99">
        <v>-38.8317553308</v>
      </c>
      <c r="MK99">
        <v>-28.906105469499998</v>
      </c>
      <c r="ML99">
        <v>72.065372149900043</v>
      </c>
      <c r="MM99">
        <v>81.469944713399983</v>
      </c>
      <c r="MN99">
        <v>93.979925400800013</v>
      </c>
      <c r="MO99">
        <v>108.91306651750003</v>
      </c>
      <c r="MP99">
        <v>95.397910121400002</v>
      </c>
      <c r="MQ99">
        <v>85.092146361599987</v>
      </c>
      <c r="MR99">
        <v>106.62191393549998</v>
      </c>
    </row>
    <row r="100" spans="1:356" x14ac:dyDescent="0.25">
      <c r="A100">
        <v>136</v>
      </c>
      <c r="B100" t="s">
        <v>481</v>
      </c>
      <c r="C100" s="3">
        <v>42831.606770833336</v>
      </c>
      <c r="D100">
        <v>64.184100000000001</v>
      </c>
      <c r="E100">
        <v>65.740300000000005</v>
      </c>
      <c r="F100">
        <v>69</v>
      </c>
      <c r="G100">
        <v>61</v>
      </c>
      <c r="H100">
        <v>1.4644999999999999</v>
      </c>
      <c r="I100">
        <v>584.2337</v>
      </c>
      <c r="J100">
        <v>18571</v>
      </c>
      <c r="K100">
        <v>31</v>
      </c>
      <c r="L100">
        <v>139022</v>
      </c>
      <c r="M100">
        <v>139071</v>
      </c>
      <c r="N100">
        <v>139188</v>
      </c>
      <c r="O100">
        <v>139196</v>
      </c>
      <c r="P100">
        <v>139337</v>
      </c>
      <c r="Q100">
        <v>139295</v>
      </c>
      <c r="R100">
        <v>221069</v>
      </c>
      <c r="S100">
        <v>221077</v>
      </c>
      <c r="T100">
        <v>220947</v>
      </c>
      <c r="U100">
        <v>220954</v>
      </c>
      <c r="V100">
        <v>215384</v>
      </c>
      <c r="W100">
        <v>215319</v>
      </c>
      <c r="X100">
        <v>215574</v>
      </c>
      <c r="Y100">
        <v>215582</v>
      </c>
      <c r="Z100">
        <v>292987</v>
      </c>
      <c r="AA100">
        <v>292979</v>
      </c>
      <c r="AB100">
        <v>1291.8399999999999</v>
      </c>
      <c r="AC100">
        <v>7700.5171</v>
      </c>
      <c r="AD100">
        <v>6</v>
      </c>
      <c r="AE100">
        <v>239.387</v>
      </c>
      <c r="AF100">
        <v>239.387</v>
      </c>
      <c r="AG100">
        <v>233.64490000000001</v>
      </c>
      <c r="AH100">
        <v>52.787799999999997</v>
      </c>
      <c r="AI100">
        <v>52.787799999999997</v>
      </c>
      <c r="AJ100">
        <v>52.787799999999997</v>
      </c>
      <c r="AK100">
        <v>52.787799999999997</v>
      </c>
      <c r="AL100">
        <v>1210.3516</v>
      </c>
      <c r="AM100">
        <v>1126.7809999999999</v>
      </c>
      <c r="AN100">
        <v>1083.1666</v>
      </c>
      <c r="AO100">
        <v>896.43520000000001</v>
      </c>
      <c r="AP100">
        <v>1064.5133000000001</v>
      </c>
      <c r="AQ100">
        <v>1000.8916</v>
      </c>
      <c r="AR100">
        <v>981.08969999999999</v>
      </c>
      <c r="AS100">
        <v>961.45489999999995</v>
      </c>
      <c r="AT100">
        <v>942.10090000000002</v>
      </c>
      <c r="AU100">
        <v>931.48500000000001</v>
      </c>
      <c r="AV100">
        <v>919.82280000000003</v>
      </c>
      <c r="AW100">
        <v>905.09199999999998</v>
      </c>
      <c r="AX100">
        <v>15.8</v>
      </c>
      <c r="AY100">
        <v>25.6</v>
      </c>
      <c r="AZ100">
        <v>32.502000000000002</v>
      </c>
      <c r="BA100">
        <v>19.963200000000001</v>
      </c>
      <c r="BB100">
        <v>12.6426</v>
      </c>
      <c r="BC100">
        <v>9.1692</v>
      </c>
      <c r="BD100">
        <v>6.7267000000000001</v>
      </c>
      <c r="BE100">
        <v>5.1012000000000004</v>
      </c>
      <c r="BF100">
        <v>3.8807</v>
      </c>
      <c r="BG100">
        <v>3.3372000000000002</v>
      </c>
      <c r="BH100">
        <v>3.355</v>
      </c>
      <c r="BI100">
        <v>76.44</v>
      </c>
      <c r="BJ100">
        <v>111.16</v>
      </c>
      <c r="BK100">
        <v>123.47</v>
      </c>
      <c r="BL100">
        <v>173.57</v>
      </c>
      <c r="BM100">
        <v>174</v>
      </c>
      <c r="BN100">
        <v>244.49</v>
      </c>
      <c r="BO100">
        <v>236.99</v>
      </c>
      <c r="BP100">
        <v>331.18</v>
      </c>
      <c r="BQ100">
        <v>318.18</v>
      </c>
      <c r="BR100">
        <v>440.28</v>
      </c>
      <c r="BS100">
        <v>412.36</v>
      </c>
      <c r="BT100">
        <v>574.52</v>
      </c>
      <c r="BU100">
        <v>490.36</v>
      </c>
      <c r="BV100">
        <v>682.24</v>
      </c>
      <c r="BW100">
        <v>49.4</v>
      </c>
      <c r="BX100">
        <v>46.1</v>
      </c>
      <c r="BY100">
        <v>37.3568</v>
      </c>
      <c r="BZ100">
        <v>-25.166664000000001</v>
      </c>
      <c r="CA100">
        <v>-14.4116</v>
      </c>
      <c r="CB100">
        <v>18.368200000000002</v>
      </c>
      <c r="CC100">
        <v>0.36820000000000003</v>
      </c>
      <c r="CD100">
        <v>-14.4116</v>
      </c>
      <c r="CE100">
        <v>6204938</v>
      </c>
      <c r="CF100">
        <v>1</v>
      </c>
      <c r="CI100">
        <v>4.7092999999999998</v>
      </c>
      <c r="CJ100">
        <v>8.9649999999999999</v>
      </c>
      <c r="CK100">
        <v>11.2636</v>
      </c>
      <c r="CL100">
        <v>13.824999999999999</v>
      </c>
      <c r="CM100">
        <v>15.6793</v>
      </c>
      <c r="CN100">
        <v>22.524999999999999</v>
      </c>
      <c r="CO100">
        <v>4.9912999999999998</v>
      </c>
      <c r="CP100">
        <v>9.4332999999999991</v>
      </c>
      <c r="CQ100">
        <v>11.771000000000001</v>
      </c>
      <c r="CR100">
        <v>16.7348</v>
      </c>
      <c r="CS100">
        <v>19.965199999999999</v>
      </c>
      <c r="CT100">
        <v>27.523199999999999</v>
      </c>
      <c r="CU100">
        <v>24.882100000000001</v>
      </c>
      <c r="CV100">
        <v>24.961600000000001</v>
      </c>
      <c r="CW100">
        <v>24.963799999999999</v>
      </c>
      <c r="CX100">
        <v>18.1767</v>
      </c>
      <c r="CY100">
        <v>18.303000000000001</v>
      </c>
      <c r="CZ100">
        <v>17.790600000000001</v>
      </c>
      <c r="DB100">
        <v>14682</v>
      </c>
      <c r="DC100">
        <v>584</v>
      </c>
      <c r="DD100">
        <v>9</v>
      </c>
      <c r="DF100" t="s">
        <v>535</v>
      </c>
      <c r="DG100">
        <v>330</v>
      </c>
      <c r="DH100">
        <v>1217</v>
      </c>
      <c r="DI100">
        <v>8</v>
      </c>
      <c r="DJ100">
        <v>7</v>
      </c>
      <c r="DK100">
        <v>40</v>
      </c>
      <c r="DL100">
        <v>37.166663999999997</v>
      </c>
      <c r="DM100">
        <v>-25.166664000000001</v>
      </c>
      <c r="DN100">
        <v>2036.2715000000001</v>
      </c>
      <c r="DO100">
        <v>1954.3857</v>
      </c>
      <c r="DP100">
        <v>1702.55</v>
      </c>
      <c r="DQ100">
        <v>1746.8785</v>
      </c>
      <c r="DR100">
        <v>1626.9286</v>
      </c>
      <c r="DS100">
        <v>1652.4641999999999</v>
      </c>
      <c r="DT100">
        <v>1412.95</v>
      </c>
      <c r="DU100">
        <v>95.344999999999999</v>
      </c>
      <c r="DV100">
        <v>98.861400000000003</v>
      </c>
      <c r="DW100">
        <v>100.7636</v>
      </c>
      <c r="DX100">
        <v>109.2214</v>
      </c>
      <c r="DY100">
        <v>95.275000000000006</v>
      </c>
      <c r="DZ100">
        <v>52.9407</v>
      </c>
      <c r="EA100">
        <v>51.740699999999997</v>
      </c>
      <c r="EB100">
        <v>32.502000000000002</v>
      </c>
      <c r="EC100">
        <v>19.963200000000001</v>
      </c>
      <c r="ED100">
        <v>12.6426</v>
      </c>
      <c r="EE100">
        <v>9.1692</v>
      </c>
      <c r="EF100">
        <v>6.7267000000000001</v>
      </c>
      <c r="EG100">
        <v>5.1012000000000004</v>
      </c>
      <c r="EH100">
        <v>3.8807</v>
      </c>
      <c r="EI100">
        <v>3.3372000000000002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6.1522E-2</v>
      </c>
      <c r="EY100">
        <v>4.9842999999999998E-2</v>
      </c>
      <c r="EZ100">
        <v>3.8760999999999997E-2</v>
      </c>
      <c r="FA100">
        <v>1.7203E-2</v>
      </c>
      <c r="FB100">
        <v>1.9147999999999998E-2</v>
      </c>
      <c r="FC100">
        <v>2.3310999999999998E-2</v>
      </c>
      <c r="FD100">
        <v>2.1080999999999999E-2</v>
      </c>
      <c r="FE100">
        <v>-2.598E-3</v>
      </c>
      <c r="FF100">
        <v>-8.3820000000000006E-3</v>
      </c>
      <c r="FG100">
        <v>-1.9413E-2</v>
      </c>
      <c r="FH100">
        <v>-6.9700000000000003E-4</v>
      </c>
      <c r="FI100">
        <v>-1.052E-3</v>
      </c>
      <c r="FJ100">
        <v>-1.2286E-2</v>
      </c>
      <c r="FK100">
        <v>-5.9659999999999999E-3</v>
      </c>
      <c r="FL100">
        <v>8.1560999999999995E-2</v>
      </c>
      <c r="FM100">
        <v>7.9070000000000001E-2</v>
      </c>
      <c r="FN100">
        <v>7.6939999999999995E-2</v>
      </c>
      <c r="FO100">
        <v>7.4024999999999994E-2</v>
      </c>
      <c r="FP100">
        <v>7.8353000000000006E-2</v>
      </c>
      <c r="FQ100">
        <v>0.10444000000000001</v>
      </c>
      <c r="FR100">
        <v>9.8000000000000004E-2</v>
      </c>
      <c r="FS100">
        <v>-0.263961</v>
      </c>
      <c r="FT100">
        <v>-0.26028600000000002</v>
      </c>
      <c r="FU100">
        <v>-0.25775399999999998</v>
      </c>
      <c r="FV100">
        <v>-0.25698500000000002</v>
      </c>
      <c r="FW100">
        <v>-0.26096200000000003</v>
      </c>
      <c r="FX100">
        <v>-0.27032400000000001</v>
      </c>
      <c r="FY100">
        <v>-0.26387300000000002</v>
      </c>
      <c r="FZ100">
        <v>-1.3828940000000001</v>
      </c>
      <c r="GA100">
        <v>-1.3554440000000001</v>
      </c>
      <c r="GB100">
        <v>-1.3360190000000001</v>
      </c>
      <c r="GC100">
        <v>-1.3294189999999999</v>
      </c>
      <c r="GD100">
        <v>-1.3606069999999999</v>
      </c>
      <c r="GE100">
        <v>-1.4282239999999999</v>
      </c>
      <c r="GF100">
        <v>-1.3801369999999999</v>
      </c>
      <c r="GG100">
        <v>-0.41224499999999997</v>
      </c>
      <c r="GH100">
        <v>-0.37918099999999999</v>
      </c>
      <c r="GI100">
        <v>-0.36224899999999999</v>
      </c>
      <c r="GJ100">
        <v>-0.35792099999999999</v>
      </c>
      <c r="GK100">
        <v>-0.39568900000000001</v>
      </c>
      <c r="GL100">
        <v>-0.54375399999999996</v>
      </c>
      <c r="GM100">
        <v>-0.484184</v>
      </c>
      <c r="GN100">
        <v>-0.38383800000000001</v>
      </c>
      <c r="GO100">
        <v>-0.35544799999999999</v>
      </c>
      <c r="GP100">
        <v>-0.33656399999999997</v>
      </c>
      <c r="GQ100">
        <v>-0.331179</v>
      </c>
      <c r="GR100">
        <v>-0.360871</v>
      </c>
      <c r="GS100">
        <v>-0.43210999999999999</v>
      </c>
      <c r="GT100">
        <v>-0.38337399999999999</v>
      </c>
      <c r="GU100">
        <v>0.40634500000000001</v>
      </c>
      <c r="GV100">
        <v>0.36632900000000002</v>
      </c>
      <c r="GW100">
        <v>0.33005099999999998</v>
      </c>
      <c r="GX100">
        <v>0.26810499999999998</v>
      </c>
      <c r="GY100">
        <v>0.43441099999999999</v>
      </c>
      <c r="GZ100">
        <v>0.35277799999999998</v>
      </c>
      <c r="HA100">
        <v>0.31555100000000003</v>
      </c>
      <c r="HB100">
        <v>-10</v>
      </c>
      <c r="HC100">
        <v>-5</v>
      </c>
      <c r="HD100">
        <v>-10</v>
      </c>
      <c r="HE100">
        <v>-15</v>
      </c>
      <c r="HF100">
        <v>-10</v>
      </c>
      <c r="HG100">
        <v>20</v>
      </c>
      <c r="HH100">
        <v>-20</v>
      </c>
      <c r="HI100">
        <v>-1.74011</v>
      </c>
      <c r="HJ100">
        <v>-1.718682</v>
      </c>
      <c r="HK100">
        <v>-1.7046950000000001</v>
      </c>
      <c r="HL100">
        <v>-1.7003889999999999</v>
      </c>
      <c r="HM100">
        <v>-1.7242839999999999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741.70899999999995</v>
      </c>
      <c r="HX100">
        <v>0</v>
      </c>
      <c r="HZ100">
        <v>741.47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762.45699999999999</v>
      </c>
      <c r="IJ100">
        <v>0</v>
      </c>
      <c r="IL100">
        <v>762.53099999999995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775.31899999999996</v>
      </c>
      <c r="IV100">
        <v>0</v>
      </c>
      <c r="IX100">
        <v>775.47900000000004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781.00300000000004</v>
      </c>
      <c r="JH100">
        <v>0</v>
      </c>
      <c r="JJ100">
        <v>780.78499999999997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754.96600000000001</v>
      </c>
      <c r="JT100">
        <v>0</v>
      </c>
      <c r="JV100">
        <v>754.78700000000003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738.35900000000004</v>
      </c>
      <c r="KF100">
        <v>0.10199999999999999</v>
      </c>
      <c r="KH100">
        <v>738.471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770.68899999999996</v>
      </c>
      <c r="KR100">
        <v>2.5000000000000001E-2</v>
      </c>
      <c r="KT100">
        <v>770.81600000000003</v>
      </c>
      <c r="KU100">
        <v>2.5000000000000001E-2</v>
      </c>
      <c r="KV100">
        <v>166.08033981149998</v>
      </c>
      <c r="KW100">
        <v>154.53327729900002</v>
      </c>
      <c r="KX100">
        <v>130.99419699999999</v>
      </c>
      <c r="KY100">
        <v>129.3126809625</v>
      </c>
      <c r="KZ100">
        <v>127.47473659580001</v>
      </c>
      <c r="LA100">
        <v>172.583361048</v>
      </c>
      <c r="LB100">
        <v>138.4691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-27.464918399999998</v>
      </c>
      <c r="LI100">
        <v>-6.7023742000000004</v>
      </c>
      <c r="LJ100">
        <v>-81.485646056000007</v>
      </c>
      <c r="LK100">
        <v>-56.198063684000005</v>
      </c>
      <c r="LL100">
        <v>-25.849295611999995</v>
      </c>
      <c r="LM100">
        <v>-21.943390013999998</v>
      </c>
      <c r="LN100">
        <v>-24.621544271999994</v>
      </c>
      <c r="LO100">
        <v>-15.746169599999996</v>
      </c>
      <c r="LP100">
        <v>-20.860770755000001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17.4011</v>
      </c>
      <c r="LY100">
        <v>8.5934100000000004</v>
      </c>
      <c r="LZ100">
        <v>17.046950000000002</v>
      </c>
      <c r="MA100">
        <v>25.505834999999998</v>
      </c>
      <c r="MB100">
        <v>17.242840000000001</v>
      </c>
      <c r="MC100">
        <v>0</v>
      </c>
      <c r="MD100">
        <v>0</v>
      </c>
      <c r="ME100">
        <v>-39.305499524999995</v>
      </c>
      <c r="MF100">
        <v>-37.486364513399998</v>
      </c>
      <c r="MG100">
        <v>-36.501513336399995</v>
      </c>
      <c r="MH100">
        <v>-39.0926327094</v>
      </c>
      <c r="MI100">
        <v>-37.699269475000001</v>
      </c>
      <c r="MJ100">
        <v>-28.786717387799996</v>
      </c>
      <c r="MK100">
        <v>-25.052019088799998</v>
      </c>
      <c r="ML100">
        <v>62.69029423049998</v>
      </c>
      <c r="MM100">
        <v>69.44225910160003</v>
      </c>
      <c r="MN100">
        <v>85.690338051600008</v>
      </c>
      <c r="MO100">
        <v>93.782493239100006</v>
      </c>
      <c r="MP100">
        <v>82.396762848800023</v>
      </c>
      <c r="MQ100">
        <v>100.58555566020001</v>
      </c>
      <c r="MR100">
        <v>85.85393595619999</v>
      </c>
    </row>
    <row r="101" spans="1:356" x14ac:dyDescent="0.25">
      <c r="A101">
        <v>136</v>
      </c>
      <c r="B101" t="s">
        <v>482</v>
      </c>
      <c r="C101" s="3">
        <v>42831.607905092591</v>
      </c>
      <c r="D101">
        <v>64.254199999999997</v>
      </c>
      <c r="E101">
        <v>65.769300000000001</v>
      </c>
      <c r="F101">
        <v>37</v>
      </c>
      <c r="G101">
        <v>64</v>
      </c>
      <c r="H101">
        <v>1.4703999999999999</v>
      </c>
      <c r="I101">
        <v>711.57069999999999</v>
      </c>
      <c r="J101">
        <v>20245</v>
      </c>
      <c r="K101">
        <v>31</v>
      </c>
      <c r="L101">
        <v>139022</v>
      </c>
      <c r="M101">
        <v>139071</v>
      </c>
      <c r="N101">
        <v>139188</v>
      </c>
      <c r="O101">
        <v>139196</v>
      </c>
      <c r="P101">
        <v>139337</v>
      </c>
      <c r="Q101">
        <v>139295</v>
      </c>
      <c r="R101">
        <v>221069</v>
      </c>
      <c r="S101">
        <v>221077</v>
      </c>
      <c r="T101">
        <v>220947</v>
      </c>
      <c r="U101">
        <v>220954</v>
      </c>
      <c r="V101">
        <v>215384</v>
      </c>
      <c r="W101">
        <v>215319</v>
      </c>
      <c r="X101">
        <v>215574</v>
      </c>
      <c r="Y101">
        <v>215582</v>
      </c>
      <c r="Z101">
        <v>292987</v>
      </c>
      <c r="AA101">
        <v>292979</v>
      </c>
      <c r="AB101">
        <v>1291.8399999999999</v>
      </c>
      <c r="AC101">
        <v>7721.1850999999997</v>
      </c>
      <c r="AD101">
        <v>6</v>
      </c>
      <c r="AE101">
        <v>240.17740000000001</v>
      </c>
      <c r="AF101">
        <v>240.17740000000001</v>
      </c>
      <c r="AG101">
        <v>234.43530000000001</v>
      </c>
      <c r="AH101">
        <v>53.578200000000002</v>
      </c>
      <c r="AI101">
        <v>53.578200000000002</v>
      </c>
      <c r="AJ101">
        <v>53.578200000000002</v>
      </c>
      <c r="AK101">
        <v>53.578200000000002</v>
      </c>
      <c r="AL101">
        <v>1185.7421999999999</v>
      </c>
      <c r="AM101">
        <v>1117.0242000000001</v>
      </c>
      <c r="AN101">
        <v>1077.6666</v>
      </c>
      <c r="AO101">
        <v>898.28700000000003</v>
      </c>
      <c r="AP101">
        <v>1064.7897</v>
      </c>
      <c r="AQ101">
        <v>998.15089999999998</v>
      </c>
      <c r="AR101">
        <v>977.1336</v>
      </c>
      <c r="AS101">
        <v>956.59119999999996</v>
      </c>
      <c r="AT101">
        <v>937.34789999999998</v>
      </c>
      <c r="AU101">
        <v>927.25720000000001</v>
      </c>
      <c r="AV101">
        <v>917.35929999999996</v>
      </c>
      <c r="AW101">
        <v>902.8279</v>
      </c>
      <c r="AX101">
        <v>15.8</v>
      </c>
      <c r="AY101">
        <v>18.600000000000001</v>
      </c>
      <c r="AZ101">
        <v>31.9177</v>
      </c>
      <c r="BA101">
        <v>19.4846</v>
      </c>
      <c r="BB101">
        <v>12.2082</v>
      </c>
      <c r="BC101">
        <v>8.8449000000000009</v>
      </c>
      <c r="BD101">
        <v>6.4257999999999997</v>
      </c>
      <c r="BE101">
        <v>4.7885</v>
      </c>
      <c r="BF101">
        <v>3.5790000000000002</v>
      </c>
      <c r="BG101">
        <v>3.0266000000000002</v>
      </c>
      <c r="BH101">
        <v>3.0468000000000002</v>
      </c>
      <c r="BI101">
        <v>74.010000000000005</v>
      </c>
      <c r="BJ101">
        <v>127.14</v>
      </c>
      <c r="BK101">
        <v>121.59</v>
      </c>
      <c r="BL101">
        <v>200.83</v>
      </c>
      <c r="BM101">
        <v>172.45</v>
      </c>
      <c r="BN101">
        <v>282.5</v>
      </c>
      <c r="BO101">
        <v>236.57</v>
      </c>
      <c r="BP101">
        <v>388.62</v>
      </c>
      <c r="BQ101">
        <v>322.58</v>
      </c>
      <c r="BR101">
        <v>526.71</v>
      </c>
      <c r="BS101">
        <v>427.08</v>
      </c>
      <c r="BT101">
        <v>702.03</v>
      </c>
      <c r="BU101">
        <v>516.53</v>
      </c>
      <c r="BV101">
        <v>847.88</v>
      </c>
      <c r="BW101">
        <v>50.7</v>
      </c>
      <c r="BX101">
        <v>46.1</v>
      </c>
      <c r="BY101">
        <v>41.097000000000001</v>
      </c>
      <c r="BZ101">
        <v>3.46</v>
      </c>
      <c r="CA101">
        <v>3.9584999999999999</v>
      </c>
      <c r="CB101">
        <v>4.1790000000000003</v>
      </c>
      <c r="CC101">
        <v>0.28810000000000002</v>
      </c>
      <c r="CD101">
        <v>3.9584999999999999</v>
      </c>
      <c r="CE101">
        <v>6205389</v>
      </c>
      <c r="CF101">
        <v>2</v>
      </c>
      <c r="CI101">
        <v>4.5270999999999999</v>
      </c>
      <c r="CJ101">
        <v>8.4270999999999994</v>
      </c>
      <c r="CK101">
        <v>10.6143</v>
      </c>
      <c r="CL101">
        <v>12.937900000000001</v>
      </c>
      <c r="CM101">
        <v>14.404999999999999</v>
      </c>
      <c r="CN101">
        <v>20.4514</v>
      </c>
      <c r="CO101">
        <v>4.8356000000000003</v>
      </c>
      <c r="CP101">
        <v>8.7849000000000004</v>
      </c>
      <c r="CQ101">
        <v>11.0562</v>
      </c>
      <c r="CR101">
        <v>13.557499999999999</v>
      </c>
      <c r="CS101">
        <v>15.571199999999999</v>
      </c>
      <c r="CT101">
        <v>21.895900000000001</v>
      </c>
      <c r="CU101">
        <v>24.923400000000001</v>
      </c>
      <c r="CV101">
        <v>25.0824</v>
      </c>
      <c r="CW101">
        <v>25.061599999999999</v>
      </c>
      <c r="CX101">
        <v>25.001200000000001</v>
      </c>
      <c r="CY101">
        <v>24.941299999999998</v>
      </c>
      <c r="CZ101">
        <v>26.227599999999999</v>
      </c>
      <c r="DB101">
        <v>14682</v>
      </c>
      <c r="DC101">
        <v>584</v>
      </c>
      <c r="DD101">
        <v>10</v>
      </c>
      <c r="DF101" t="s">
        <v>536</v>
      </c>
      <c r="DG101">
        <v>300</v>
      </c>
      <c r="DH101">
        <v>1200</v>
      </c>
      <c r="DI101">
        <v>7</v>
      </c>
      <c r="DJ101">
        <v>6</v>
      </c>
      <c r="DK101">
        <v>35</v>
      </c>
      <c r="DL101">
        <v>27.666665999999999</v>
      </c>
      <c r="DM101">
        <v>3.46</v>
      </c>
      <c r="DN101">
        <v>2033.3143</v>
      </c>
      <c r="DO101">
        <v>1915.2858000000001</v>
      </c>
      <c r="DP101">
        <v>1684.4928</v>
      </c>
      <c r="DQ101">
        <v>1719.8643</v>
      </c>
      <c r="DR101">
        <v>1575.5286000000001</v>
      </c>
      <c r="DS101">
        <v>1561.6857</v>
      </c>
      <c r="DT101">
        <v>1477.6786</v>
      </c>
      <c r="DU101">
        <v>100.285</v>
      </c>
      <c r="DV101">
        <v>98.472899999999996</v>
      </c>
      <c r="DW101">
        <v>99.770700000000005</v>
      </c>
      <c r="DX101">
        <v>100.71210000000001</v>
      </c>
      <c r="DY101">
        <v>96.735699999999994</v>
      </c>
      <c r="DZ101">
        <v>66.530699999999996</v>
      </c>
      <c r="EA101">
        <v>50.665700000000001</v>
      </c>
      <c r="EB101">
        <v>31.9177</v>
      </c>
      <c r="EC101">
        <v>19.4846</v>
      </c>
      <c r="ED101">
        <v>12.2082</v>
      </c>
      <c r="EE101">
        <v>8.8449000000000009</v>
      </c>
      <c r="EF101">
        <v>6.4257999999999997</v>
      </c>
      <c r="EG101">
        <v>4.7885</v>
      </c>
      <c r="EH101">
        <v>3.5790000000000002</v>
      </c>
      <c r="EI101">
        <v>3.0266000000000002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5.8151000000000001E-2</v>
      </c>
      <c r="EY101">
        <v>4.6872999999999998E-2</v>
      </c>
      <c r="EZ101">
        <v>3.6013999999999997E-2</v>
      </c>
      <c r="FA101">
        <v>1.5788E-2</v>
      </c>
      <c r="FB101">
        <v>1.7378999999999999E-2</v>
      </c>
      <c r="FC101">
        <v>2.1399999999999999E-2</v>
      </c>
      <c r="FD101">
        <v>1.932E-2</v>
      </c>
      <c r="FE101">
        <v>-2.5249999999999999E-3</v>
      </c>
      <c r="FF101">
        <v>-7.9059999999999998E-3</v>
      </c>
      <c r="FG101">
        <v>-1.883E-2</v>
      </c>
      <c r="FH101">
        <v>-6.96E-4</v>
      </c>
      <c r="FI101">
        <v>-1.044E-3</v>
      </c>
      <c r="FJ101">
        <v>-1.2083999999999999E-2</v>
      </c>
      <c r="FK101">
        <v>-5.862E-3</v>
      </c>
      <c r="FL101">
        <v>8.1981999999999999E-2</v>
      </c>
      <c r="FM101">
        <v>7.9481999999999997E-2</v>
      </c>
      <c r="FN101">
        <v>7.7339000000000005E-2</v>
      </c>
      <c r="FO101">
        <v>7.4400999999999995E-2</v>
      </c>
      <c r="FP101">
        <v>7.8757999999999995E-2</v>
      </c>
      <c r="FQ101">
        <v>0.10502300000000001</v>
      </c>
      <c r="FR101">
        <v>9.8474000000000006E-2</v>
      </c>
      <c r="FS101">
        <v>-0.25744899999999998</v>
      </c>
      <c r="FT101">
        <v>-0.25381199999999998</v>
      </c>
      <c r="FU101">
        <v>-0.25139400000000001</v>
      </c>
      <c r="FV101">
        <v>-0.25078899999999998</v>
      </c>
      <c r="FW101">
        <v>-0.25451699999999999</v>
      </c>
      <c r="FX101">
        <v>-0.26369999999999999</v>
      </c>
      <c r="FY101">
        <v>-0.25780900000000001</v>
      </c>
      <c r="FZ101">
        <v>-1.388177</v>
      </c>
      <c r="GA101">
        <v>-1.359912</v>
      </c>
      <c r="GB101">
        <v>-1.341224</v>
      </c>
      <c r="GC101">
        <v>-1.3364940000000001</v>
      </c>
      <c r="GD101">
        <v>-1.3654820000000001</v>
      </c>
      <c r="GE101">
        <v>-1.4358839999999999</v>
      </c>
      <c r="GF101">
        <v>-1.390304</v>
      </c>
      <c r="GG101">
        <v>-0.40036699999999997</v>
      </c>
      <c r="GH101">
        <v>-0.36834099999999997</v>
      </c>
      <c r="GI101">
        <v>-0.35183399999999998</v>
      </c>
      <c r="GJ101">
        <v>-0.347389</v>
      </c>
      <c r="GK101">
        <v>-0.38425999999999999</v>
      </c>
      <c r="GL101">
        <v>-0.52814799999999995</v>
      </c>
      <c r="GM101">
        <v>-0.46895300000000001</v>
      </c>
      <c r="GN101">
        <v>-0.38855099999999998</v>
      </c>
      <c r="GO101">
        <v>-0.35957299999999998</v>
      </c>
      <c r="GP101">
        <v>-0.34063300000000002</v>
      </c>
      <c r="GQ101">
        <v>-0.335872</v>
      </c>
      <c r="GR101">
        <v>-0.36538500000000002</v>
      </c>
      <c r="GS101">
        <v>-0.436915</v>
      </c>
      <c r="GT101">
        <v>-0.390733</v>
      </c>
      <c r="GU101">
        <v>0.40672900000000001</v>
      </c>
      <c r="GV101">
        <v>0.36540499999999998</v>
      </c>
      <c r="GW101">
        <v>0.327013</v>
      </c>
      <c r="GX101">
        <v>0.26392900000000002</v>
      </c>
      <c r="GY101">
        <v>0.42188700000000001</v>
      </c>
      <c r="GZ101">
        <v>0.33661799999999997</v>
      </c>
      <c r="HA101">
        <v>0.29620800000000003</v>
      </c>
      <c r="HB101">
        <v>0</v>
      </c>
      <c r="HC101">
        <v>0</v>
      </c>
      <c r="HD101">
        <v>0</v>
      </c>
      <c r="HE101">
        <v>-5</v>
      </c>
      <c r="HF101">
        <v>-5</v>
      </c>
      <c r="HG101">
        <v>10</v>
      </c>
      <c r="HH101">
        <v>-10</v>
      </c>
      <c r="HI101">
        <v>-1.686172</v>
      </c>
      <c r="HJ101">
        <v>-1.6649959999999999</v>
      </c>
      <c r="HK101">
        <v>-1.6514610000000001</v>
      </c>
      <c r="HL101">
        <v>-1.6475850000000001</v>
      </c>
      <c r="HM101">
        <v>-1.6705650000000001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741.70899999999995</v>
      </c>
      <c r="HX101">
        <v>0</v>
      </c>
      <c r="HZ101">
        <v>741.47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762.45699999999999</v>
      </c>
      <c r="IJ101">
        <v>0</v>
      </c>
      <c r="IL101">
        <v>762.53099999999995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775.31899999999996</v>
      </c>
      <c r="IV101">
        <v>0</v>
      </c>
      <c r="IX101">
        <v>775.47900000000004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781.00300000000004</v>
      </c>
      <c r="JH101">
        <v>0</v>
      </c>
      <c r="JJ101">
        <v>780.78499999999997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754.96600000000001</v>
      </c>
      <c r="JT101">
        <v>0</v>
      </c>
      <c r="JV101">
        <v>754.78700000000003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738.35900000000004</v>
      </c>
      <c r="KF101">
        <v>0.10199999999999999</v>
      </c>
      <c r="KH101">
        <v>738.471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770.68899999999996</v>
      </c>
      <c r="KR101">
        <v>2.5000000000000001E-2</v>
      </c>
      <c r="KT101">
        <v>770.81600000000003</v>
      </c>
      <c r="KU101">
        <v>2.5000000000000001E-2</v>
      </c>
      <c r="KV101">
        <v>166.69517294260001</v>
      </c>
      <c r="KW101">
        <v>152.23074595560001</v>
      </c>
      <c r="KX101">
        <v>130.27698865920001</v>
      </c>
      <c r="KY101">
        <v>127.95962378429999</v>
      </c>
      <c r="KZ101">
        <v>124.08548147880001</v>
      </c>
      <c r="LA101">
        <v>164.01291727110001</v>
      </c>
      <c r="LB101">
        <v>145.51292245639999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-26.791919999999998</v>
      </c>
      <c r="LI101">
        <v>-6.5483485999999997</v>
      </c>
      <c r="LJ101">
        <v>-77.218733802000003</v>
      </c>
      <c r="LK101">
        <v>-52.991690904000002</v>
      </c>
      <c r="LL101">
        <v>-23.047593215999996</v>
      </c>
      <c r="LM101">
        <v>-20.170367448</v>
      </c>
      <c r="LN101">
        <v>-22.305148469999999</v>
      </c>
      <c r="LO101">
        <v>-13.376695343999998</v>
      </c>
      <c r="LP101">
        <v>-18.710711232000001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8.2379250000000006</v>
      </c>
      <c r="MB101">
        <v>8.3528250000000011</v>
      </c>
      <c r="MC101">
        <v>0</v>
      </c>
      <c r="MD101">
        <v>0</v>
      </c>
      <c r="ME101">
        <v>-40.150804594999997</v>
      </c>
      <c r="MF101">
        <v>-36.271606458899996</v>
      </c>
      <c r="MG101">
        <v>-35.102724463800001</v>
      </c>
      <c r="MH101">
        <v>-34.986275706900003</v>
      </c>
      <c r="MI101">
        <v>-37.171660081999995</v>
      </c>
      <c r="MJ101">
        <v>-35.138056143599997</v>
      </c>
      <c r="MK101">
        <v>-23.759832012100002</v>
      </c>
      <c r="ML101">
        <v>49.32563454560001</v>
      </c>
      <c r="MM101">
        <v>62.967448592700023</v>
      </c>
      <c r="MN101">
        <v>72.126670979400018</v>
      </c>
      <c r="MO101">
        <v>81.040905629399987</v>
      </c>
      <c r="MP101">
        <v>72.961497926800007</v>
      </c>
      <c r="MQ101">
        <v>88.706245783500009</v>
      </c>
      <c r="MR101">
        <v>96.494030612299994</v>
      </c>
    </row>
    <row r="102" spans="1:356" x14ac:dyDescent="0.25">
      <c r="A102">
        <v>136</v>
      </c>
      <c r="B102" t="s">
        <v>483</v>
      </c>
      <c r="C102" s="3">
        <v>42831.60900462963</v>
      </c>
      <c r="D102">
        <v>64.480900000000005</v>
      </c>
      <c r="E102">
        <v>65.940200000000004</v>
      </c>
      <c r="F102">
        <v>29</v>
      </c>
      <c r="G102">
        <v>65</v>
      </c>
      <c r="H102">
        <v>1.4703999999999999</v>
      </c>
      <c r="I102">
        <v>709.04679999999996</v>
      </c>
      <c r="J102">
        <v>20190</v>
      </c>
      <c r="K102">
        <v>31</v>
      </c>
      <c r="L102">
        <v>139022</v>
      </c>
      <c r="M102">
        <v>139071</v>
      </c>
      <c r="N102">
        <v>139188</v>
      </c>
      <c r="O102">
        <v>139196</v>
      </c>
      <c r="P102">
        <v>139337</v>
      </c>
      <c r="Q102">
        <v>139295</v>
      </c>
      <c r="R102">
        <v>221069</v>
      </c>
      <c r="S102">
        <v>221077</v>
      </c>
      <c r="T102">
        <v>220947</v>
      </c>
      <c r="U102">
        <v>220954</v>
      </c>
      <c r="V102">
        <v>215384</v>
      </c>
      <c r="W102">
        <v>215319</v>
      </c>
      <c r="X102">
        <v>215574</v>
      </c>
      <c r="Y102">
        <v>215582</v>
      </c>
      <c r="Z102">
        <v>292987</v>
      </c>
      <c r="AA102">
        <v>292979</v>
      </c>
      <c r="AB102">
        <v>1291.8399999999999</v>
      </c>
      <c r="AC102">
        <v>7740.7231000000002</v>
      </c>
      <c r="AD102">
        <v>6</v>
      </c>
      <c r="AE102">
        <v>240.965</v>
      </c>
      <c r="AF102">
        <v>240.965</v>
      </c>
      <c r="AG102">
        <v>235.22290000000001</v>
      </c>
      <c r="AH102">
        <v>54.3658</v>
      </c>
      <c r="AI102">
        <v>54.3658</v>
      </c>
      <c r="AJ102">
        <v>54.3658</v>
      </c>
      <c r="AK102">
        <v>54.3658</v>
      </c>
      <c r="AL102">
        <v>1189.2578000000001</v>
      </c>
      <c r="AM102">
        <v>1122.4490000000001</v>
      </c>
      <c r="AN102">
        <v>1082.3334</v>
      </c>
      <c r="AO102">
        <v>898.84929999999997</v>
      </c>
      <c r="AP102">
        <v>1070.4583</v>
      </c>
      <c r="AQ102">
        <v>1002.6093</v>
      </c>
      <c r="AR102">
        <v>981.27589999999998</v>
      </c>
      <c r="AS102">
        <v>960.14279999999997</v>
      </c>
      <c r="AT102">
        <v>940.24120000000005</v>
      </c>
      <c r="AU102">
        <v>928.95849999999996</v>
      </c>
      <c r="AV102">
        <v>918.0616</v>
      </c>
      <c r="AW102">
        <v>902.41459999999995</v>
      </c>
      <c r="AX102">
        <v>15.6</v>
      </c>
      <c r="AY102">
        <v>18</v>
      </c>
      <c r="AZ102">
        <v>32.1066</v>
      </c>
      <c r="BA102">
        <v>19.566600000000001</v>
      </c>
      <c r="BB102">
        <v>12.1327</v>
      </c>
      <c r="BC102">
        <v>8.7910000000000004</v>
      </c>
      <c r="BD102">
        <v>6.3997999999999999</v>
      </c>
      <c r="BE102">
        <v>4.7698999999999998</v>
      </c>
      <c r="BF102">
        <v>3.5688</v>
      </c>
      <c r="BG102">
        <v>3.0276999999999998</v>
      </c>
      <c r="BH102">
        <v>3.0529999999999999</v>
      </c>
      <c r="BI102">
        <v>73.61</v>
      </c>
      <c r="BJ102">
        <v>125.43</v>
      </c>
      <c r="BK102">
        <v>121.53</v>
      </c>
      <c r="BL102">
        <v>200.66</v>
      </c>
      <c r="BM102">
        <v>172.26</v>
      </c>
      <c r="BN102">
        <v>282.39</v>
      </c>
      <c r="BO102">
        <v>234.99</v>
      </c>
      <c r="BP102">
        <v>387.58</v>
      </c>
      <c r="BQ102">
        <v>319.12</v>
      </c>
      <c r="BR102">
        <v>525.92999999999995</v>
      </c>
      <c r="BS102">
        <v>422.94</v>
      </c>
      <c r="BT102">
        <v>700.38</v>
      </c>
      <c r="BU102">
        <v>509.37</v>
      </c>
      <c r="BV102">
        <v>843.57</v>
      </c>
      <c r="BW102">
        <v>49.8</v>
      </c>
      <c r="BX102">
        <v>45.7</v>
      </c>
      <c r="BY102">
        <v>40.402299999999997</v>
      </c>
      <c r="BZ102">
        <v>-0.34444399999999997</v>
      </c>
      <c r="CA102">
        <v>0.2351</v>
      </c>
      <c r="CB102">
        <v>5.9259000000000004</v>
      </c>
      <c r="CC102">
        <v>0.77590000000000003</v>
      </c>
      <c r="CD102">
        <v>0.2351</v>
      </c>
      <c r="CE102">
        <v>6205389</v>
      </c>
      <c r="CF102">
        <v>1</v>
      </c>
      <c r="CI102">
        <v>4.3150000000000004</v>
      </c>
      <c r="CJ102">
        <v>8.4136000000000006</v>
      </c>
      <c r="CK102">
        <v>10.438599999999999</v>
      </c>
      <c r="CL102">
        <v>12.800700000000001</v>
      </c>
      <c r="CM102">
        <v>14.045</v>
      </c>
      <c r="CN102">
        <v>19.3614</v>
      </c>
      <c r="CO102">
        <v>4.5162000000000004</v>
      </c>
      <c r="CP102">
        <v>8.5243000000000002</v>
      </c>
      <c r="CQ102">
        <v>10.7257</v>
      </c>
      <c r="CR102">
        <v>13.074299999999999</v>
      </c>
      <c r="CS102">
        <v>15.4473</v>
      </c>
      <c r="CT102">
        <v>19.7392</v>
      </c>
      <c r="CU102">
        <v>24.9101</v>
      </c>
      <c r="CV102">
        <v>25.033200000000001</v>
      </c>
      <c r="CW102">
        <v>24.990500000000001</v>
      </c>
      <c r="CX102">
        <v>25.012899999999998</v>
      </c>
      <c r="CY102">
        <v>24.969100000000001</v>
      </c>
      <c r="CZ102">
        <v>25.1861</v>
      </c>
      <c r="DB102">
        <v>14682</v>
      </c>
      <c r="DC102">
        <v>584</v>
      </c>
      <c r="DD102">
        <v>11</v>
      </c>
      <c r="DF102" t="s">
        <v>536</v>
      </c>
      <c r="DG102">
        <v>300</v>
      </c>
      <c r="DH102">
        <v>1200</v>
      </c>
      <c r="DI102">
        <v>7</v>
      </c>
      <c r="DJ102">
        <v>6</v>
      </c>
      <c r="DK102">
        <v>35</v>
      </c>
      <c r="DL102">
        <v>32.166663999999997</v>
      </c>
      <c r="DM102">
        <v>-0.34444399999999997</v>
      </c>
      <c r="DN102">
        <v>2028.0714</v>
      </c>
      <c r="DO102">
        <v>1931.5786000000001</v>
      </c>
      <c r="DP102">
        <v>1666.75</v>
      </c>
      <c r="DQ102">
        <v>1687.4070999999999</v>
      </c>
      <c r="DR102">
        <v>1554.4641999999999</v>
      </c>
      <c r="DS102">
        <v>1545.6713999999999</v>
      </c>
      <c r="DT102">
        <v>1450.9</v>
      </c>
      <c r="DU102">
        <v>72.843599999999995</v>
      </c>
      <c r="DV102">
        <v>62.115699999999997</v>
      </c>
      <c r="DW102">
        <v>53.869300000000003</v>
      </c>
      <c r="DX102">
        <v>56.8857</v>
      </c>
      <c r="DY102">
        <v>83.875699999999995</v>
      </c>
      <c r="DZ102">
        <v>63.8307</v>
      </c>
      <c r="EA102">
        <v>43.362099999999998</v>
      </c>
      <c r="EB102">
        <v>32.1066</v>
      </c>
      <c r="EC102">
        <v>19.566600000000001</v>
      </c>
      <c r="ED102">
        <v>12.1327</v>
      </c>
      <c r="EE102">
        <v>8.7910000000000004</v>
      </c>
      <c r="EF102">
        <v>6.3997999999999999</v>
      </c>
      <c r="EG102">
        <v>4.7698999999999998</v>
      </c>
      <c r="EH102">
        <v>3.5688</v>
      </c>
      <c r="EI102">
        <v>3.0276999999999998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6.0193999999999998E-2</v>
      </c>
      <c r="EY102">
        <v>4.8203000000000003E-2</v>
      </c>
      <c r="EZ102">
        <v>3.7361999999999999E-2</v>
      </c>
      <c r="FA102">
        <v>1.6487000000000002E-2</v>
      </c>
      <c r="FB102">
        <v>1.8095E-2</v>
      </c>
      <c r="FC102">
        <v>2.2214000000000001E-2</v>
      </c>
      <c r="FD102">
        <v>2.0008999999999999E-2</v>
      </c>
      <c r="FE102">
        <v>-2.5330000000000001E-3</v>
      </c>
      <c r="FF102">
        <v>-7.9340000000000001E-3</v>
      </c>
      <c r="FG102">
        <v>-1.8884999999999999E-2</v>
      </c>
      <c r="FH102">
        <v>-6.9700000000000003E-4</v>
      </c>
      <c r="FI102">
        <v>-1.0460000000000001E-3</v>
      </c>
      <c r="FJ102">
        <v>-1.1894999999999999E-2</v>
      </c>
      <c r="FK102">
        <v>-5.7409999999999996E-3</v>
      </c>
      <c r="FL102">
        <v>8.1953999999999999E-2</v>
      </c>
      <c r="FM102">
        <v>7.9447000000000004E-2</v>
      </c>
      <c r="FN102">
        <v>7.7308000000000002E-2</v>
      </c>
      <c r="FO102">
        <v>7.4372999999999995E-2</v>
      </c>
      <c r="FP102">
        <v>7.8728000000000006E-2</v>
      </c>
      <c r="FQ102">
        <v>0.104978</v>
      </c>
      <c r="FR102">
        <v>9.8435999999999996E-2</v>
      </c>
      <c r="FS102">
        <v>-0.25791799999999998</v>
      </c>
      <c r="FT102">
        <v>-0.25435999999999998</v>
      </c>
      <c r="FU102">
        <v>-0.25189899999999998</v>
      </c>
      <c r="FV102">
        <v>-0.25127500000000003</v>
      </c>
      <c r="FW102">
        <v>-0.25501699999999999</v>
      </c>
      <c r="FX102">
        <v>-0.264266</v>
      </c>
      <c r="FY102">
        <v>-0.25833899999999999</v>
      </c>
      <c r="FZ102">
        <v>-1.38754</v>
      </c>
      <c r="GA102">
        <v>-1.359947</v>
      </c>
      <c r="GB102">
        <v>-1.3409850000000001</v>
      </c>
      <c r="GC102">
        <v>-1.336122</v>
      </c>
      <c r="GD102">
        <v>-1.365151</v>
      </c>
      <c r="GE102">
        <v>-1.4365749999999999</v>
      </c>
      <c r="GF102">
        <v>-1.3908020000000001</v>
      </c>
      <c r="GG102">
        <v>-0.40138099999999999</v>
      </c>
      <c r="GH102">
        <v>-0.36904500000000001</v>
      </c>
      <c r="GI102">
        <v>-0.35260399999999997</v>
      </c>
      <c r="GJ102">
        <v>-0.34819499999999998</v>
      </c>
      <c r="GK102">
        <v>-0.385133</v>
      </c>
      <c r="GL102">
        <v>-0.52931899999999998</v>
      </c>
      <c r="GM102">
        <v>-0.47006500000000001</v>
      </c>
      <c r="GN102">
        <v>-0.38791500000000001</v>
      </c>
      <c r="GO102">
        <v>-0.359628</v>
      </c>
      <c r="GP102">
        <v>-0.34041500000000002</v>
      </c>
      <c r="GQ102">
        <v>-0.33552700000000002</v>
      </c>
      <c r="GR102">
        <v>-0.36506</v>
      </c>
      <c r="GS102">
        <v>-0.43662099999999998</v>
      </c>
      <c r="GT102">
        <v>-0.39029999999999998</v>
      </c>
      <c r="GU102">
        <v>0.40634100000000001</v>
      </c>
      <c r="GV102">
        <v>0.36391000000000001</v>
      </c>
      <c r="GW102">
        <v>0.324847</v>
      </c>
      <c r="GX102">
        <v>0.26278400000000002</v>
      </c>
      <c r="GY102">
        <v>0.420958</v>
      </c>
      <c r="GZ102">
        <v>0.33570899999999998</v>
      </c>
      <c r="HA102">
        <v>0.29655900000000002</v>
      </c>
      <c r="HB102">
        <v>0</v>
      </c>
      <c r="HC102">
        <v>0</v>
      </c>
      <c r="HD102">
        <v>0</v>
      </c>
      <c r="HE102">
        <v>-5</v>
      </c>
      <c r="HF102">
        <v>-5</v>
      </c>
      <c r="HG102">
        <v>0</v>
      </c>
      <c r="HH102">
        <v>0</v>
      </c>
      <c r="HI102">
        <v>-1.687365</v>
      </c>
      <c r="HJ102">
        <v>-1.6662330000000001</v>
      </c>
      <c r="HK102">
        <v>-1.6528069999999999</v>
      </c>
      <c r="HL102">
        <v>-1.648933</v>
      </c>
      <c r="HM102">
        <v>-1.6719200000000001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741.70899999999995</v>
      </c>
      <c r="HX102">
        <v>0</v>
      </c>
      <c r="HZ102">
        <v>741.47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762.45699999999999</v>
      </c>
      <c r="IJ102">
        <v>0</v>
      </c>
      <c r="IL102">
        <v>762.53099999999995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775.31899999999996</v>
      </c>
      <c r="IV102">
        <v>0</v>
      </c>
      <c r="IX102">
        <v>775.47900000000004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781.00300000000004</v>
      </c>
      <c r="JH102">
        <v>0</v>
      </c>
      <c r="JJ102">
        <v>780.78499999999997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754.96600000000001</v>
      </c>
      <c r="JT102">
        <v>0</v>
      </c>
      <c r="JV102">
        <v>754.78700000000003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738.35900000000004</v>
      </c>
      <c r="KF102">
        <v>0.10199999999999999</v>
      </c>
      <c r="KH102">
        <v>738.471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770.68899999999996</v>
      </c>
      <c r="KR102">
        <v>2.5000000000000001E-2</v>
      </c>
      <c r="KT102">
        <v>770.81600000000003</v>
      </c>
      <c r="KU102">
        <v>2.5000000000000001E-2</v>
      </c>
      <c r="KV102">
        <v>166.20856351559999</v>
      </c>
      <c r="KW102">
        <v>153.45812503420001</v>
      </c>
      <c r="KX102">
        <v>128.85310899999999</v>
      </c>
      <c r="KY102">
        <v>125.49752824829999</v>
      </c>
      <c r="KZ102">
        <v>122.3798575376</v>
      </c>
      <c r="LA102">
        <v>162.2614922292</v>
      </c>
      <c r="LB102">
        <v>142.82079240000002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-26.849425599999996</v>
      </c>
      <c r="LI102">
        <v>-6.5618105999999994</v>
      </c>
      <c r="LJ102">
        <v>-80.006943939999985</v>
      </c>
      <c r="LK102">
        <v>-54.763705742999996</v>
      </c>
      <c r="LL102">
        <v>-24.777379845000002</v>
      </c>
      <c r="LM102">
        <v>-21.097366380000004</v>
      </c>
      <c r="LN102">
        <v>-23.274459399000005</v>
      </c>
      <c r="LO102">
        <v>-14.824017425000003</v>
      </c>
      <c r="LP102">
        <v>-19.843962936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8.2446649999999995</v>
      </c>
      <c r="MB102">
        <v>8.3596000000000004</v>
      </c>
      <c r="MC102">
        <v>0</v>
      </c>
      <c r="MD102">
        <v>0</v>
      </c>
      <c r="ME102">
        <v>-29.238037011599996</v>
      </c>
      <c r="MF102">
        <v>-22.9234885065</v>
      </c>
      <c r="MG102">
        <v>-18.994530657199999</v>
      </c>
      <c r="MH102">
        <v>-19.807316311499999</v>
      </c>
      <c r="MI102">
        <v>-32.303299968099999</v>
      </c>
      <c r="MJ102">
        <v>-33.786802293299999</v>
      </c>
      <c r="MK102">
        <v>-20.383005536500001</v>
      </c>
      <c r="ML102">
        <v>56.963582564000006</v>
      </c>
      <c r="MM102">
        <v>75.770930784699999</v>
      </c>
      <c r="MN102">
        <v>85.081198497799988</v>
      </c>
      <c r="MO102">
        <v>92.837510556799984</v>
      </c>
      <c r="MP102">
        <v>75.161698170499989</v>
      </c>
      <c r="MQ102">
        <v>86.801246910900005</v>
      </c>
      <c r="MR102">
        <v>96.03201332750001</v>
      </c>
    </row>
    <row r="103" spans="1:356" x14ac:dyDescent="0.25">
      <c r="A103">
        <v>136</v>
      </c>
      <c r="B103" t="s">
        <v>484</v>
      </c>
      <c r="C103" s="3">
        <v>42831.609907407408</v>
      </c>
      <c r="D103">
        <v>65.124200000000002</v>
      </c>
      <c r="E103">
        <v>66.317800000000005</v>
      </c>
      <c r="F103">
        <v>13</v>
      </c>
      <c r="G103">
        <v>64</v>
      </c>
      <c r="H103">
        <v>1.4703999999999999</v>
      </c>
      <c r="I103">
        <v>698.21299999999997</v>
      </c>
      <c r="J103">
        <v>19118</v>
      </c>
      <c r="K103">
        <v>31</v>
      </c>
      <c r="L103">
        <v>139022</v>
      </c>
      <c r="M103">
        <v>139071</v>
      </c>
      <c r="N103">
        <v>139188</v>
      </c>
      <c r="O103">
        <v>139196</v>
      </c>
      <c r="P103">
        <v>139337</v>
      </c>
      <c r="Q103">
        <v>139295</v>
      </c>
      <c r="R103">
        <v>221069</v>
      </c>
      <c r="S103">
        <v>221077</v>
      </c>
      <c r="T103">
        <v>220947</v>
      </c>
      <c r="U103">
        <v>220954</v>
      </c>
      <c r="V103">
        <v>215384</v>
      </c>
      <c r="W103">
        <v>215319</v>
      </c>
      <c r="X103">
        <v>215574</v>
      </c>
      <c r="Y103">
        <v>215582</v>
      </c>
      <c r="Z103">
        <v>292987</v>
      </c>
      <c r="AA103">
        <v>292979</v>
      </c>
      <c r="AB103">
        <v>1291.8399999999999</v>
      </c>
      <c r="AC103">
        <v>7760.2632000000003</v>
      </c>
      <c r="AD103">
        <v>6</v>
      </c>
      <c r="AE103">
        <v>241.7551</v>
      </c>
      <c r="AF103">
        <v>241.7551</v>
      </c>
      <c r="AG103">
        <v>236.01300000000001</v>
      </c>
      <c r="AH103">
        <v>55.155999999999999</v>
      </c>
      <c r="AI103">
        <v>55.155999999999999</v>
      </c>
      <c r="AJ103">
        <v>55.155999999999999</v>
      </c>
      <c r="AK103">
        <v>55.155999999999999</v>
      </c>
      <c r="AL103">
        <v>1185.7421999999999</v>
      </c>
      <c r="AM103">
        <v>1117.1228000000001</v>
      </c>
      <c r="AN103">
        <v>1072.5</v>
      </c>
      <c r="AO103">
        <v>889.75109999999995</v>
      </c>
      <c r="AP103">
        <v>1061.5886</v>
      </c>
      <c r="AQ103">
        <v>992.46220000000005</v>
      </c>
      <c r="AR103">
        <v>971.28319999999997</v>
      </c>
      <c r="AS103">
        <v>949.81889999999999</v>
      </c>
      <c r="AT103">
        <v>929.40449999999998</v>
      </c>
      <c r="AU103">
        <v>918.46749999999997</v>
      </c>
      <c r="AV103">
        <v>907.2</v>
      </c>
      <c r="AW103">
        <v>890.53989999999999</v>
      </c>
      <c r="AX103">
        <v>15.8</v>
      </c>
      <c r="AY103">
        <v>18</v>
      </c>
      <c r="AZ103">
        <v>32.301699999999997</v>
      </c>
      <c r="BA103">
        <v>19.3948</v>
      </c>
      <c r="BB103">
        <v>11.945</v>
      </c>
      <c r="BC103">
        <v>8.5639000000000003</v>
      </c>
      <c r="BD103">
        <v>6.2054</v>
      </c>
      <c r="BE103">
        <v>4.5690999999999997</v>
      </c>
      <c r="BF103">
        <v>3.4344999999999999</v>
      </c>
      <c r="BG103">
        <v>2.9455</v>
      </c>
      <c r="BH103">
        <v>2.9729000000000001</v>
      </c>
      <c r="BI103">
        <v>71.12</v>
      </c>
      <c r="BJ103">
        <v>122.09</v>
      </c>
      <c r="BK103">
        <v>118.83</v>
      </c>
      <c r="BL103">
        <v>195.82</v>
      </c>
      <c r="BM103">
        <v>168.43</v>
      </c>
      <c r="BN103">
        <v>280.13</v>
      </c>
      <c r="BO103">
        <v>230.08</v>
      </c>
      <c r="BP103">
        <v>387.8</v>
      </c>
      <c r="BQ103">
        <v>314.49</v>
      </c>
      <c r="BR103">
        <v>531.80999999999995</v>
      </c>
      <c r="BS103">
        <v>418.9</v>
      </c>
      <c r="BT103">
        <v>703.77</v>
      </c>
      <c r="BU103">
        <v>502.34</v>
      </c>
      <c r="BV103">
        <v>834.09</v>
      </c>
      <c r="BW103">
        <v>49.9</v>
      </c>
      <c r="BX103">
        <v>45.8</v>
      </c>
      <c r="BY103">
        <v>41.4983</v>
      </c>
      <c r="BZ103">
        <v>-1.5</v>
      </c>
      <c r="CA103">
        <v>0.1094</v>
      </c>
      <c r="CB103">
        <v>4.5208000000000004</v>
      </c>
      <c r="CC103">
        <v>6.8395999999999999</v>
      </c>
      <c r="CD103">
        <v>0.1094</v>
      </c>
      <c r="CE103">
        <v>6205378</v>
      </c>
      <c r="CF103">
        <v>2</v>
      </c>
      <c r="CI103">
        <v>4.4356999999999998</v>
      </c>
      <c r="CJ103">
        <v>8.65</v>
      </c>
      <c r="CK103">
        <v>10.7514</v>
      </c>
      <c r="CL103">
        <v>13.061400000000001</v>
      </c>
      <c r="CM103">
        <v>14.3986</v>
      </c>
      <c r="CN103">
        <v>20.225000000000001</v>
      </c>
      <c r="CO103">
        <v>4.5683999999999996</v>
      </c>
      <c r="CP103">
        <v>8.75</v>
      </c>
      <c r="CQ103">
        <v>10.882899999999999</v>
      </c>
      <c r="CR103">
        <v>12.8803</v>
      </c>
      <c r="CS103">
        <v>14.8842</v>
      </c>
      <c r="CT103">
        <v>20.9039</v>
      </c>
      <c r="CU103">
        <v>24.878699999999998</v>
      </c>
      <c r="CV103">
        <v>24.979700000000001</v>
      </c>
      <c r="CW103">
        <v>24.9495</v>
      </c>
      <c r="CX103">
        <v>25.028700000000001</v>
      </c>
      <c r="CY103">
        <v>24.901599999999998</v>
      </c>
      <c r="CZ103">
        <v>25.183199999999999</v>
      </c>
      <c r="DB103">
        <v>14682</v>
      </c>
      <c r="DC103">
        <v>584</v>
      </c>
      <c r="DD103">
        <v>12</v>
      </c>
      <c r="DF103" t="s">
        <v>536</v>
      </c>
      <c r="DG103">
        <v>292</v>
      </c>
      <c r="DH103">
        <v>1185</v>
      </c>
      <c r="DI103">
        <v>7</v>
      </c>
      <c r="DJ103">
        <v>6</v>
      </c>
      <c r="DK103">
        <v>35</v>
      </c>
      <c r="DL103">
        <v>33.333336000000003</v>
      </c>
      <c r="DM103">
        <v>-1.5</v>
      </c>
      <c r="DN103">
        <v>2066.7786000000001</v>
      </c>
      <c r="DO103">
        <v>1962.3571999999999</v>
      </c>
      <c r="DP103">
        <v>1731.3928000000001</v>
      </c>
      <c r="DQ103">
        <v>1742.3928000000001</v>
      </c>
      <c r="DR103">
        <v>1656.0571</v>
      </c>
      <c r="DS103">
        <v>1534.0786000000001</v>
      </c>
      <c r="DT103">
        <v>1442.15</v>
      </c>
      <c r="DU103">
        <v>86.194999999999993</v>
      </c>
      <c r="DV103">
        <v>80.686400000000006</v>
      </c>
      <c r="DW103">
        <v>82.607900000000001</v>
      </c>
      <c r="DX103">
        <v>79.309299999999993</v>
      </c>
      <c r="DY103">
        <v>88.027100000000004</v>
      </c>
      <c r="DZ103">
        <v>60.370699999999999</v>
      </c>
      <c r="EA103">
        <v>46.097900000000003</v>
      </c>
      <c r="EB103">
        <v>32.301699999999997</v>
      </c>
      <c r="EC103">
        <v>19.3948</v>
      </c>
      <c r="ED103">
        <v>11.945</v>
      </c>
      <c r="EE103">
        <v>8.5639000000000003</v>
      </c>
      <c r="EF103">
        <v>6.2054</v>
      </c>
      <c r="EG103">
        <v>4.5690999999999997</v>
      </c>
      <c r="EH103">
        <v>3.4344999999999999</v>
      </c>
      <c r="EI103">
        <v>2.9455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5.8066E-2</v>
      </c>
      <c r="EY103">
        <v>4.5726999999999997E-2</v>
      </c>
      <c r="EZ103">
        <v>3.5335999999999999E-2</v>
      </c>
      <c r="FA103">
        <v>1.5225000000000001E-2</v>
      </c>
      <c r="FB103">
        <v>1.6788000000000001E-2</v>
      </c>
      <c r="FC103">
        <v>2.1425E-2</v>
      </c>
      <c r="FD103">
        <v>1.9290000000000002E-2</v>
      </c>
      <c r="FE103">
        <v>-2.3600000000000001E-3</v>
      </c>
      <c r="FF103">
        <v>-7.3200000000000001E-3</v>
      </c>
      <c r="FG103">
        <v>-1.7578E-2</v>
      </c>
      <c r="FH103">
        <v>-6.6200000000000005E-4</v>
      </c>
      <c r="FI103">
        <v>-1.0369999999999999E-3</v>
      </c>
      <c r="FJ103">
        <v>-1.1136999999999999E-2</v>
      </c>
      <c r="FK103">
        <v>-5.352E-3</v>
      </c>
      <c r="FL103">
        <v>8.2297999999999996E-2</v>
      </c>
      <c r="FM103">
        <v>7.9782000000000006E-2</v>
      </c>
      <c r="FN103">
        <v>7.7634999999999996E-2</v>
      </c>
      <c r="FO103">
        <v>7.4684E-2</v>
      </c>
      <c r="FP103">
        <v>7.9047999999999993E-2</v>
      </c>
      <c r="FQ103">
        <v>0.105451</v>
      </c>
      <c r="FR103">
        <v>9.8891999999999994E-2</v>
      </c>
      <c r="FS103">
        <v>-0.251994</v>
      </c>
      <c r="FT103">
        <v>-0.248497</v>
      </c>
      <c r="FU103">
        <v>-0.246082</v>
      </c>
      <c r="FV103">
        <v>-0.24551200000000001</v>
      </c>
      <c r="FW103">
        <v>-0.24927299999999999</v>
      </c>
      <c r="FX103">
        <v>-0.25812000000000002</v>
      </c>
      <c r="FY103">
        <v>-0.25226999999999999</v>
      </c>
      <c r="FZ103">
        <v>-1.392604</v>
      </c>
      <c r="GA103">
        <v>-1.3647469999999999</v>
      </c>
      <c r="GB103">
        <v>-1.3456379999999999</v>
      </c>
      <c r="GC103">
        <v>-1.3410629999999999</v>
      </c>
      <c r="GD103">
        <v>-1.3710599999999999</v>
      </c>
      <c r="GE103">
        <v>-1.4407300000000001</v>
      </c>
      <c r="GF103">
        <v>-1.3944909999999999</v>
      </c>
      <c r="GG103">
        <v>-0.39007799999999998</v>
      </c>
      <c r="GH103">
        <v>-0.358711</v>
      </c>
      <c r="GI103">
        <v>-0.34276200000000001</v>
      </c>
      <c r="GJ103">
        <v>-0.33837600000000001</v>
      </c>
      <c r="GK103">
        <v>-0.37399199999999999</v>
      </c>
      <c r="GL103">
        <v>-0.51452299999999995</v>
      </c>
      <c r="GM103">
        <v>-0.45713599999999999</v>
      </c>
      <c r="GN103">
        <v>-0.39315899999999998</v>
      </c>
      <c r="GO103">
        <v>-0.36432500000000001</v>
      </c>
      <c r="GP103">
        <v>-0.34478999999999999</v>
      </c>
      <c r="GQ103">
        <v>-0.34013199999999999</v>
      </c>
      <c r="GR103">
        <v>-0.37090200000000001</v>
      </c>
      <c r="GS103">
        <v>-0.44190699999999999</v>
      </c>
      <c r="GT103">
        <v>-0.394513</v>
      </c>
      <c r="GU103">
        <v>0.406613</v>
      </c>
      <c r="GV103">
        <v>0.36344399999999999</v>
      </c>
      <c r="GW103">
        <v>0.32385399999999998</v>
      </c>
      <c r="GX103">
        <v>0.261737</v>
      </c>
      <c r="GY103">
        <v>0.41765400000000003</v>
      </c>
      <c r="GZ103">
        <v>0.33200600000000002</v>
      </c>
      <c r="HA103">
        <v>0.294101</v>
      </c>
      <c r="HB103">
        <v>0</v>
      </c>
      <c r="HC103">
        <v>0</v>
      </c>
      <c r="HD103">
        <v>0</v>
      </c>
      <c r="HE103">
        <v>-5</v>
      </c>
      <c r="HF103">
        <v>-5</v>
      </c>
      <c r="HG103">
        <v>-10</v>
      </c>
      <c r="HH103">
        <v>10</v>
      </c>
      <c r="HI103">
        <v>-1.641961</v>
      </c>
      <c r="HJ103">
        <v>-1.6213489999999999</v>
      </c>
      <c r="HK103">
        <v>-1.6081490000000001</v>
      </c>
      <c r="HL103">
        <v>-1.604358</v>
      </c>
      <c r="HM103">
        <v>-1.6267860000000001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741.70899999999995</v>
      </c>
      <c r="HX103">
        <v>0</v>
      </c>
      <c r="HZ103">
        <v>741.47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762.45699999999999</v>
      </c>
      <c r="IJ103">
        <v>0</v>
      </c>
      <c r="IL103">
        <v>762.53099999999995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775.31899999999996</v>
      </c>
      <c r="IV103">
        <v>0</v>
      </c>
      <c r="IX103">
        <v>775.47900000000004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781.00300000000004</v>
      </c>
      <c r="JH103">
        <v>0</v>
      </c>
      <c r="JJ103">
        <v>780.78499999999997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754.96600000000001</v>
      </c>
      <c r="JT103">
        <v>0</v>
      </c>
      <c r="JV103">
        <v>754.78700000000003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738.35900000000004</v>
      </c>
      <c r="KF103">
        <v>0.10199999999999999</v>
      </c>
      <c r="KH103">
        <v>738.471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770.68899999999996</v>
      </c>
      <c r="KR103">
        <v>2.5000000000000001E-2</v>
      </c>
      <c r="KT103">
        <v>770.81600000000003</v>
      </c>
      <c r="KU103">
        <v>2.5000000000000001E-2</v>
      </c>
      <c r="KV103">
        <v>170.0917452228</v>
      </c>
      <c r="KW103">
        <v>156.56078213040001</v>
      </c>
      <c r="KX103">
        <v>134.416680028</v>
      </c>
      <c r="KY103">
        <v>130.12886387520001</v>
      </c>
      <c r="KZ103">
        <v>130.90800164079999</v>
      </c>
      <c r="LA103">
        <v>161.77012244860001</v>
      </c>
      <c r="LB103">
        <v>142.61709780000001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-26.224992</v>
      </c>
      <c r="LI103">
        <v>-6.4076579999999996</v>
      </c>
      <c r="LJ103">
        <v>-77.57639842399999</v>
      </c>
      <c r="LK103">
        <v>-52.415838028999993</v>
      </c>
      <c r="LL103">
        <v>-23.895839603999995</v>
      </c>
      <c r="LM103">
        <v>-19.529900468999998</v>
      </c>
      <c r="LN103">
        <v>-21.595566059999999</v>
      </c>
      <c r="LO103">
        <v>-14.822230240000001</v>
      </c>
      <c r="LP103">
        <v>-19.436415558000004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8.0217899999999993</v>
      </c>
      <c r="MB103">
        <v>8.1339299999999994</v>
      </c>
      <c r="MC103">
        <v>0</v>
      </c>
      <c r="MD103">
        <v>0</v>
      </c>
      <c r="ME103">
        <v>-33.622773209999998</v>
      </c>
      <c r="MF103">
        <v>-28.943099230400001</v>
      </c>
      <c r="MG103">
        <v>-28.3148490198</v>
      </c>
      <c r="MH103">
        <v>-26.836363696799999</v>
      </c>
      <c r="MI103">
        <v>-32.921431183199999</v>
      </c>
      <c r="MJ103">
        <v>-31.062113676099997</v>
      </c>
      <c r="MK103">
        <v>-21.0730096144</v>
      </c>
      <c r="ML103">
        <v>58.892573588800012</v>
      </c>
      <c r="MM103">
        <v>75.20184487100002</v>
      </c>
      <c r="MN103">
        <v>82.205991404200006</v>
      </c>
      <c r="MO103">
        <v>91.784389709400017</v>
      </c>
      <c r="MP103">
        <v>84.524934397600006</v>
      </c>
      <c r="MQ103">
        <v>89.660786532499998</v>
      </c>
      <c r="MR103">
        <v>95.700014627600012</v>
      </c>
    </row>
    <row r="104" spans="1:356" x14ac:dyDescent="0.25">
      <c r="A104">
        <v>136</v>
      </c>
      <c r="B104" t="s">
        <v>485</v>
      </c>
      <c r="C104" s="3">
        <v>42831.610949074071</v>
      </c>
      <c r="D104">
        <v>65.396600000000007</v>
      </c>
      <c r="E104">
        <v>66.506200000000007</v>
      </c>
      <c r="F104">
        <v>25</v>
      </c>
      <c r="G104">
        <v>64</v>
      </c>
      <c r="H104">
        <v>1.4703999999999999</v>
      </c>
      <c r="I104">
        <v>696.41189999999995</v>
      </c>
      <c r="J104">
        <v>19034</v>
      </c>
      <c r="K104">
        <v>31</v>
      </c>
      <c r="L104">
        <v>139022</v>
      </c>
      <c r="M104">
        <v>139071</v>
      </c>
      <c r="N104">
        <v>139188</v>
      </c>
      <c r="O104">
        <v>139196</v>
      </c>
      <c r="P104">
        <v>139337</v>
      </c>
      <c r="Q104">
        <v>139295</v>
      </c>
      <c r="R104">
        <v>221069</v>
      </c>
      <c r="S104">
        <v>221077</v>
      </c>
      <c r="T104">
        <v>220947</v>
      </c>
      <c r="U104">
        <v>220954</v>
      </c>
      <c r="V104">
        <v>215384</v>
      </c>
      <c r="W104">
        <v>215319</v>
      </c>
      <c r="X104">
        <v>215574</v>
      </c>
      <c r="Y104">
        <v>215582</v>
      </c>
      <c r="Z104">
        <v>292987</v>
      </c>
      <c r="AA104">
        <v>292979</v>
      </c>
      <c r="AB104">
        <v>1291.8399999999999</v>
      </c>
      <c r="AC104">
        <v>7778.6571999999996</v>
      </c>
      <c r="AD104">
        <v>6</v>
      </c>
      <c r="AE104">
        <v>242.54329999999999</v>
      </c>
      <c r="AF104">
        <v>242.54329999999999</v>
      </c>
      <c r="AG104">
        <v>236.80119999999999</v>
      </c>
      <c r="AH104">
        <v>55.944099999999999</v>
      </c>
      <c r="AI104">
        <v>55.944099999999999</v>
      </c>
      <c r="AJ104">
        <v>55.944099999999999</v>
      </c>
      <c r="AK104">
        <v>55.944099999999999</v>
      </c>
      <c r="AL104">
        <v>1188.0859</v>
      </c>
      <c r="AM104">
        <v>1122.6665</v>
      </c>
      <c r="AN104">
        <v>1078.1666</v>
      </c>
      <c r="AO104">
        <v>894.20090000000005</v>
      </c>
      <c r="AP104">
        <v>1061.327</v>
      </c>
      <c r="AQ104">
        <v>993.86680000000001</v>
      </c>
      <c r="AR104">
        <v>973.77279999999996</v>
      </c>
      <c r="AS104">
        <v>953.46910000000003</v>
      </c>
      <c r="AT104">
        <v>934.05160000000001</v>
      </c>
      <c r="AU104">
        <v>923.85640000000001</v>
      </c>
      <c r="AV104">
        <v>913.74249999999995</v>
      </c>
      <c r="AW104">
        <v>898.64750000000004</v>
      </c>
      <c r="AX104">
        <v>15.8</v>
      </c>
      <c r="AY104">
        <v>18</v>
      </c>
      <c r="AZ104">
        <v>32.343499999999999</v>
      </c>
      <c r="BA104">
        <v>19.476700000000001</v>
      </c>
      <c r="BB104">
        <v>11.912699999999999</v>
      </c>
      <c r="BC104">
        <v>8.5792999999999999</v>
      </c>
      <c r="BD104">
        <v>6.2332000000000001</v>
      </c>
      <c r="BE104">
        <v>4.6120999999999999</v>
      </c>
      <c r="BF104">
        <v>3.4605999999999999</v>
      </c>
      <c r="BG104">
        <v>2.9441999999999999</v>
      </c>
      <c r="BH104">
        <v>2.9712999999999998</v>
      </c>
      <c r="BI104">
        <v>71.91</v>
      </c>
      <c r="BJ104">
        <v>123.17</v>
      </c>
      <c r="BK104">
        <v>120.38</v>
      </c>
      <c r="BL104">
        <v>199.13</v>
      </c>
      <c r="BM104">
        <v>170.64</v>
      </c>
      <c r="BN104">
        <v>282.19</v>
      </c>
      <c r="BO104">
        <v>233.33</v>
      </c>
      <c r="BP104">
        <v>386.92</v>
      </c>
      <c r="BQ104">
        <v>317.95999999999998</v>
      </c>
      <c r="BR104">
        <v>526.79999999999995</v>
      </c>
      <c r="BS104">
        <v>423.82</v>
      </c>
      <c r="BT104">
        <v>698.1</v>
      </c>
      <c r="BU104">
        <v>508.76</v>
      </c>
      <c r="BV104">
        <v>836.81</v>
      </c>
      <c r="BW104">
        <v>51</v>
      </c>
      <c r="BX104">
        <v>46.1</v>
      </c>
      <c r="BY104">
        <v>39.932000000000002</v>
      </c>
      <c r="BZ104">
        <v>0</v>
      </c>
      <c r="CA104">
        <v>4.7087000000000003</v>
      </c>
      <c r="CB104">
        <v>4.7087000000000003</v>
      </c>
      <c r="CC104">
        <v>2.9578000000000002</v>
      </c>
      <c r="CD104">
        <v>4.7087000000000003</v>
      </c>
      <c r="CE104">
        <v>6205378</v>
      </c>
      <c r="CF104">
        <v>1</v>
      </c>
      <c r="CI104">
        <v>4.4470999999999998</v>
      </c>
      <c r="CJ104">
        <v>8.77</v>
      </c>
      <c r="CK104">
        <v>10.8179</v>
      </c>
      <c r="CL104">
        <v>13.207100000000001</v>
      </c>
      <c r="CM104">
        <v>14.8171</v>
      </c>
      <c r="CN104">
        <v>20.630700000000001</v>
      </c>
      <c r="CO104">
        <v>4.8354999999999997</v>
      </c>
      <c r="CP104">
        <v>8.8474000000000004</v>
      </c>
      <c r="CQ104">
        <v>11.1395</v>
      </c>
      <c r="CR104">
        <v>13.4276</v>
      </c>
      <c r="CS104">
        <v>15.9421</v>
      </c>
      <c r="CT104">
        <v>22.255299999999998</v>
      </c>
      <c r="CU104">
        <v>24.991099999999999</v>
      </c>
      <c r="CV104">
        <v>24.9406</v>
      </c>
      <c r="CW104">
        <v>25.0366</v>
      </c>
      <c r="CX104">
        <v>25.0867</v>
      </c>
      <c r="CY104">
        <v>25.209599999999998</v>
      </c>
      <c r="CZ104">
        <v>24.937100000000001</v>
      </c>
      <c r="DB104">
        <v>14682</v>
      </c>
      <c r="DC104">
        <v>584</v>
      </c>
      <c r="DD104">
        <v>13</v>
      </c>
      <c r="DF104" t="s">
        <v>536</v>
      </c>
      <c r="DG104">
        <v>292</v>
      </c>
      <c r="DH104">
        <v>1185</v>
      </c>
      <c r="DI104">
        <v>7</v>
      </c>
      <c r="DJ104">
        <v>6</v>
      </c>
      <c r="DK104">
        <v>35</v>
      </c>
      <c r="DL104">
        <v>32.5</v>
      </c>
      <c r="DM104">
        <v>0</v>
      </c>
      <c r="DN104">
        <v>2037.5072</v>
      </c>
      <c r="DO104">
        <v>1936.4572000000001</v>
      </c>
      <c r="DP104">
        <v>1674.5286000000001</v>
      </c>
      <c r="DQ104">
        <v>1683.4928</v>
      </c>
      <c r="DR104">
        <v>1601.8214</v>
      </c>
      <c r="DS104">
        <v>1502.5</v>
      </c>
      <c r="DT104">
        <v>1497.5</v>
      </c>
      <c r="DU104">
        <v>91.857100000000003</v>
      </c>
      <c r="DV104">
        <v>82.128600000000006</v>
      </c>
      <c r="DW104">
        <v>71.055000000000007</v>
      </c>
      <c r="DX104">
        <v>70.954300000000003</v>
      </c>
      <c r="DY104">
        <v>81.776399999999995</v>
      </c>
      <c r="DZ104">
        <v>57.890700000000002</v>
      </c>
      <c r="EA104">
        <v>46.406399999999998</v>
      </c>
      <c r="EB104">
        <v>32.343499999999999</v>
      </c>
      <c r="EC104">
        <v>19.476700000000001</v>
      </c>
      <c r="ED104">
        <v>11.912699999999999</v>
      </c>
      <c r="EE104">
        <v>8.5792999999999999</v>
      </c>
      <c r="EF104">
        <v>6.2332000000000001</v>
      </c>
      <c r="EG104">
        <v>4.6120999999999999</v>
      </c>
      <c r="EH104">
        <v>3.4605999999999999</v>
      </c>
      <c r="EI104">
        <v>2.9441999999999999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5.9857E-2</v>
      </c>
      <c r="EY104">
        <v>4.6990999999999998E-2</v>
      </c>
      <c r="EZ104">
        <v>3.6512999999999997E-2</v>
      </c>
      <c r="FA104">
        <v>1.5727000000000001E-2</v>
      </c>
      <c r="FB104">
        <v>1.7314E-2</v>
      </c>
      <c r="FC104">
        <v>2.299E-2</v>
      </c>
      <c r="FD104">
        <v>2.0632000000000001E-2</v>
      </c>
      <c r="FE104">
        <v>-2.356E-3</v>
      </c>
      <c r="FF104">
        <v>-7.3049999999999999E-3</v>
      </c>
      <c r="FG104">
        <v>-1.7538999999999999E-2</v>
      </c>
      <c r="FH104">
        <v>-6.6E-4</v>
      </c>
      <c r="FI104">
        <v>-1.036E-3</v>
      </c>
      <c r="FJ104">
        <v>-1.1518E-2</v>
      </c>
      <c r="FK104">
        <v>-5.587E-3</v>
      </c>
      <c r="FL104">
        <v>8.2339999999999997E-2</v>
      </c>
      <c r="FM104">
        <v>7.9824000000000006E-2</v>
      </c>
      <c r="FN104">
        <v>7.7676999999999996E-2</v>
      </c>
      <c r="FO104">
        <v>7.4728000000000003E-2</v>
      </c>
      <c r="FP104">
        <v>7.9093999999999998E-2</v>
      </c>
      <c r="FQ104">
        <v>0.105515</v>
      </c>
      <c r="FR104">
        <v>9.8891000000000007E-2</v>
      </c>
      <c r="FS104">
        <v>-0.25126900000000002</v>
      </c>
      <c r="FT104">
        <v>-0.24776799999999999</v>
      </c>
      <c r="FU104">
        <v>-0.24534500000000001</v>
      </c>
      <c r="FV104">
        <v>-0.24474499999999999</v>
      </c>
      <c r="FW104">
        <v>-0.24849099999999999</v>
      </c>
      <c r="FX104">
        <v>-0.25725399999999998</v>
      </c>
      <c r="FY104">
        <v>-0.25174999999999997</v>
      </c>
      <c r="FZ104">
        <v>-1.3927020000000001</v>
      </c>
      <c r="GA104">
        <v>-1.36473</v>
      </c>
      <c r="GB104">
        <v>-1.345502</v>
      </c>
      <c r="GC104">
        <v>-1.340679</v>
      </c>
      <c r="GD104">
        <v>-1.3706469999999999</v>
      </c>
      <c r="GE104">
        <v>-1.4377899999999999</v>
      </c>
      <c r="GF104">
        <v>-1.394034</v>
      </c>
      <c r="GG104">
        <v>-0.388984</v>
      </c>
      <c r="GH104">
        <v>-0.35774299999999998</v>
      </c>
      <c r="GI104">
        <v>-0.34187400000000001</v>
      </c>
      <c r="GJ104">
        <v>-0.33758100000000002</v>
      </c>
      <c r="GK104">
        <v>-0.37311899999999998</v>
      </c>
      <c r="GL104">
        <v>-0.51310599999999995</v>
      </c>
      <c r="GM104">
        <v>-0.45483400000000002</v>
      </c>
      <c r="GN104">
        <v>-0.39324700000000001</v>
      </c>
      <c r="GO104">
        <v>-0.36429099999999998</v>
      </c>
      <c r="GP104">
        <v>-0.344638</v>
      </c>
      <c r="GQ104">
        <v>-0.33974199999999999</v>
      </c>
      <c r="GR104">
        <v>-0.37045400000000001</v>
      </c>
      <c r="GS104">
        <v>-0.44190800000000002</v>
      </c>
      <c r="GT104">
        <v>-0.39707399999999998</v>
      </c>
      <c r="GU104">
        <v>0.406781</v>
      </c>
      <c r="GV104">
        <v>0.36358600000000002</v>
      </c>
      <c r="GW104">
        <v>0.32420599999999999</v>
      </c>
      <c r="GX104">
        <v>0.26210299999999997</v>
      </c>
      <c r="GY104">
        <v>0.41856700000000002</v>
      </c>
      <c r="GZ104">
        <v>0.33196799999999999</v>
      </c>
      <c r="HA104">
        <v>0.29413800000000001</v>
      </c>
      <c r="HB104">
        <v>0</v>
      </c>
      <c r="HC104">
        <v>0</v>
      </c>
      <c r="HD104">
        <v>0</v>
      </c>
      <c r="HE104">
        <v>-5</v>
      </c>
      <c r="HF104">
        <v>-5</v>
      </c>
      <c r="HG104">
        <v>-20</v>
      </c>
      <c r="HH104">
        <v>20</v>
      </c>
      <c r="HI104">
        <v>-1.6402319999999999</v>
      </c>
      <c r="HJ104">
        <v>-1.6196189999999999</v>
      </c>
      <c r="HK104">
        <v>-1.60639</v>
      </c>
      <c r="HL104">
        <v>-1.6026039999999999</v>
      </c>
      <c r="HM104">
        <v>-1.6250100000000001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741.70899999999995</v>
      </c>
      <c r="HX104">
        <v>0</v>
      </c>
      <c r="HZ104">
        <v>741.47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762.45699999999999</v>
      </c>
      <c r="IJ104">
        <v>0</v>
      </c>
      <c r="IL104">
        <v>762.53099999999995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775.31899999999996</v>
      </c>
      <c r="IV104">
        <v>0</v>
      </c>
      <c r="IX104">
        <v>775.47900000000004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781.00300000000004</v>
      </c>
      <c r="JH104">
        <v>0</v>
      </c>
      <c r="JJ104">
        <v>780.78499999999997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754.96600000000001</v>
      </c>
      <c r="JT104">
        <v>0</v>
      </c>
      <c r="JV104">
        <v>754.78700000000003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738.35900000000004</v>
      </c>
      <c r="KF104">
        <v>0.10199999999999999</v>
      </c>
      <c r="KH104">
        <v>738.471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770.68899999999996</v>
      </c>
      <c r="KR104">
        <v>2.5000000000000001E-2</v>
      </c>
      <c r="KT104">
        <v>770.81600000000003</v>
      </c>
      <c r="KU104">
        <v>2.5000000000000001E-2</v>
      </c>
      <c r="KV104">
        <v>167.768342848</v>
      </c>
      <c r="KW104">
        <v>154.57575953280002</v>
      </c>
      <c r="KX104">
        <v>130.07235806220001</v>
      </c>
      <c r="KY104">
        <v>125.8040499584</v>
      </c>
      <c r="KZ104">
        <v>126.69446181159999</v>
      </c>
      <c r="LA104">
        <v>158.53628749999999</v>
      </c>
      <c r="LB104">
        <v>148.08927250000002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-26.137006399999997</v>
      </c>
      <c r="LI104">
        <v>-6.3944499999999991</v>
      </c>
      <c r="LJ104">
        <v>-80.081757702000019</v>
      </c>
      <c r="LK104">
        <v>-54.160674780000001</v>
      </c>
      <c r="LL104">
        <v>-25.529554947999994</v>
      </c>
      <c r="LM104">
        <v>-20.200010493000001</v>
      </c>
      <c r="LN104">
        <v>-22.311391866000001</v>
      </c>
      <c r="LO104">
        <v>-16.494326879999999</v>
      </c>
      <c r="LP104">
        <v>-20.973241530000003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8.0130199999999991</v>
      </c>
      <c r="MB104">
        <v>8.1250499999999999</v>
      </c>
      <c r="MC104">
        <v>0</v>
      </c>
      <c r="MD104">
        <v>0</v>
      </c>
      <c r="ME104">
        <v>-35.7309421864</v>
      </c>
      <c r="MF104">
        <v>-29.380931749800002</v>
      </c>
      <c r="MG104">
        <v>-24.291857070000002</v>
      </c>
      <c r="MH104">
        <v>-23.952823548300003</v>
      </c>
      <c r="MI104">
        <v>-30.512328591599996</v>
      </c>
      <c r="MJ104">
        <v>-29.7040655142</v>
      </c>
      <c r="MK104">
        <v>-21.107208537599998</v>
      </c>
      <c r="ML104">
        <v>51.955642959599984</v>
      </c>
      <c r="MM104">
        <v>71.034153003000029</v>
      </c>
      <c r="MN104">
        <v>80.250946044200006</v>
      </c>
      <c r="MO104">
        <v>89.664235917100001</v>
      </c>
      <c r="MP104">
        <v>81.995791354000005</v>
      </c>
      <c r="MQ104">
        <v>86.200888705799997</v>
      </c>
      <c r="MR104">
        <v>99.614372432400017</v>
      </c>
    </row>
    <row r="105" spans="1:356" x14ac:dyDescent="0.25">
      <c r="A105">
        <v>136</v>
      </c>
      <c r="B105" t="s">
        <v>486</v>
      </c>
      <c r="C105" s="3">
        <v>42831.612037037034</v>
      </c>
      <c r="D105">
        <v>65.342399999999998</v>
      </c>
      <c r="E105">
        <v>66.507900000000006</v>
      </c>
      <c r="F105">
        <v>29</v>
      </c>
      <c r="G105">
        <v>62</v>
      </c>
      <c r="H105">
        <v>1.4644999999999999</v>
      </c>
      <c r="I105">
        <v>583.67909999999995</v>
      </c>
      <c r="J105">
        <v>18035</v>
      </c>
      <c r="K105">
        <v>31</v>
      </c>
      <c r="L105">
        <v>139022</v>
      </c>
      <c r="M105">
        <v>139071</v>
      </c>
      <c r="N105">
        <v>139188</v>
      </c>
      <c r="O105">
        <v>139196</v>
      </c>
      <c r="P105">
        <v>139337</v>
      </c>
      <c r="Q105">
        <v>139295</v>
      </c>
      <c r="R105">
        <v>221069</v>
      </c>
      <c r="S105">
        <v>221077</v>
      </c>
      <c r="T105">
        <v>220947</v>
      </c>
      <c r="U105">
        <v>220954</v>
      </c>
      <c r="V105">
        <v>215384</v>
      </c>
      <c r="W105">
        <v>215319</v>
      </c>
      <c r="X105">
        <v>215574</v>
      </c>
      <c r="Y105">
        <v>215582</v>
      </c>
      <c r="Z105">
        <v>292987</v>
      </c>
      <c r="AA105">
        <v>292979</v>
      </c>
      <c r="AB105">
        <v>1291.8399999999999</v>
      </c>
      <c r="AC105">
        <v>7798.8231999999998</v>
      </c>
      <c r="AD105">
        <v>6</v>
      </c>
      <c r="AE105">
        <v>243.16370000000001</v>
      </c>
      <c r="AF105">
        <v>243.16370000000001</v>
      </c>
      <c r="AG105">
        <v>237.42160000000001</v>
      </c>
      <c r="AH105">
        <v>56.564599999999999</v>
      </c>
      <c r="AI105">
        <v>56.564599999999999</v>
      </c>
      <c r="AJ105">
        <v>56.564599999999999</v>
      </c>
      <c r="AK105">
        <v>56.564599999999999</v>
      </c>
      <c r="AL105">
        <v>1202.1484</v>
      </c>
      <c r="AM105">
        <v>1119.3181</v>
      </c>
      <c r="AN105">
        <v>1074.5</v>
      </c>
      <c r="AO105">
        <v>895.24549999999999</v>
      </c>
      <c r="AP105">
        <v>1065.1849</v>
      </c>
      <c r="AQ105">
        <v>1000.6387</v>
      </c>
      <c r="AR105">
        <v>980.49770000000001</v>
      </c>
      <c r="AS105">
        <v>960.66769999999997</v>
      </c>
      <c r="AT105">
        <v>941.38549999999998</v>
      </c>
      <c r="AU105">
        <v>930.92340000000002</v>
      </c>
      <c r="AV105">
        <v>919.4742</v>
      </c>
      <c r="AW105">
        <v>905.14400000000001</v>
      </c>
      <c r="AX105">
        <v>15.8</v>
      </c>
      <c r="AY105">
        <v>20.6</v>
      </c>
      <c r="AZ105">
        <v>32.549100000000003</v>
      </c>
      <c r="BA105">
        <v>20.269500000000001</v>
      </c>
      <c r="BB105">
        <v>12.8064</v>
      </c>
      <c r="BC105">
        <v>9.3169000000000004</v>
      </c>
      <c r="BD105">
        <v>6.8303000000000003</v>
      </c>
      <c r="BE105">
        <v>5.1360000000000001</v>
      </c>
      <c r="BF105">
        <v>3.9304000000000001</v>
      </c>
      <c r="BG105">
        <v>3.3302</v>
      </c>
      <c r="BH105">
        <v>3.3532999999999999</v>
      </c>
      <c r="BI105">
        <v>74.39</v>
      </c>
      <c r="BJ105">
        <v>108.8</v>
      </c>
      <c r="BK105">
        <v>120.02</v>
      </c>
      <c r="BL105">
        <v>168.98</v>
      </c>
      <c r="BM105">
        <v>168.7</v>
      </c>
      <c r="BN105">
        <v>237.08</v>
      </c>
      <c r="BO105">
        <v>230.28</v>
      </c>
      <c r="BP105">
        <v>322.39</v>
      </c>
      <c r="BQ105">
        <v>309.94</v>
      </c>
      <c r="BR105">
        <v>434.17</v>
      </c>
      <c r="BS105">
        <v>402.47</v>
      </c>
      <c r="BT105">
        <v>564.16</v>
      </c>
      <c r="BU105">
        <v>480.05</v>
      </c>
      <c r="BV105">
        <v>673.95</v>
      </c>
      <c r="BW105">
        <v>50.7</v>
      </c>
      <c r="BX105">
        <v>46.1</v>
      </c>
      <c r="BY105">
        <v>36.576900000000002</v>
      </c>
      <c r="BZ105">
        <v>2.9777779999999998</v>
      </c>
      <c r="CA105">
        <v>3.5720000000000001</v>
      </c>
      <c r="CB105">
        <v>3.5720000000000001</v>
      </c>
      <c r="CC105">
        <v>3.1126999999999998</v>
      </c>
      <c r="CD105">
        <v>3.5720000000000001</v>
      </c>
      <c r="CE105">
        <v>6213362</v>
      </c>
      <c r="CF105">
        <v>2</v>
      </c>
      <c r="CI105">
        <v>4.7820999999999998</v>
      </c>
      <c r="CJ105">
        <v>9.0863999999999994</v>
      </c>
      <c r="CK105">
        <v>11.255000000000001</v>
      </c>
      <c r="CL105">
        <v>14.0593</v>
      </c>
      <c r="CM105">
        <v>15.6793</v>
      </c>
      <c r="CN105">
        <v>21.88</v>
      </c>
      <c r="CO105">
        <v>4.9413999999999998</v>
      </c>
      <c r="CP105">
        <v>9.3343000000000007</v>
      </c>
      <c r="CQ105">
        <v>11.472899999999999</v>
      </c>
      <c r="CR105">
        <v>15.3443</v>
      </c>
      <c r="CS105">
        <v>18.5229</v>
      </c>
      <c r="CT105">
        <v>23.595700000000001</v>
      </c>
      <c r="CU105">
        <v>24.896799999999999</v>
      </c>
      <c r="CV105">
        <v>25.011700000000001</v>
      </c>
      <c r="CW105">
        <v>25.013400000000001</v>
      </c>
      <c r="CX105">
        <v>18.1492</v>
      </c>
      <c r="CY105">
        <v>18.065000000000001</v>
      </c>
      <c r="CZ105">
        <v>18.3293</v>
      </c>
      <c r="DB105">
        <v>14682</v>
      </c>
      <c r="DC105">
        <v>584</v>
      </c>
      <c r="DD105">
        <v>14</v>
      </c>
      <c r="DF105" t="s">
        <v>535</v>
      </c>
      <c r="DG105">
        <v>330</v>
      </c>
      <c r="DH105">
        <v>1185</v>
      </c>
      <c r="DI105">
        <v>8</v>
      </c>
      <c r="DJ105">
        <v>7</v>
      </c>
      <c r="DK105">
        <v>40</v>
      </c>
      <c r="DL105">
        <v>33.5</v>
      </c>
      <c r="DM105">
        <v>2.9777779999999998</v>
      </c>
      <c r="DN105">
        <v>1953.3643</v>
      </c>
      <c r="DO105">
        <v>1891.6570999999999</v>
      </c>
      <c r="DP105">
        <v>1668.1929</v>
      </c>
      <c r="DQ105">
        <v>1735.2715000000001</v>
      </c>
      <c r="DR105">
        <v>1630.7</v>
      </c>
      <c r="DS105">
        <v>1554.4857</v>
      </c>
      <c r="DT105">
        <v>1552.0571</v>
      </c>
      <c r="DU105">
        <v>102.1943</v>
      </c>
      <c r="DV105">
        <v>103.9179</v>
      </c>
      <c r="DW105">
        <v>104.91070000000001</v>
      </c>
      <c r="DX105">
        <v>112.4071</v>
      </c>
      <c r="DY105">
        <v>102.91930000000001</v>
      </c>
      <c r="DZ105">
        <v>69.791399999999996</v>
      </c>
      <c r="EA105">
        <v>52.189300000000003</v>
      </c>
      <c r="EB105">
        <v>32.549100000000003</v>
      </c>
      <c r="EC105">
        <v>20.269500000000001</v>
      </c>
      <c r="ED105">
        <v>12.8064</v>
      </c>
      <c r="EE105">
        <v>9.3169000000000004</v>
      </c>
      <c r="EF105">
        <v>6.8303000000000003</v>
      </c>
      <c r="EG105">
        <v>5.1360000000000001</v>
      </c>
      <c r="EH105">
        <v>3.9304000000000001</v>
      </c>
      <c r="EI105">
        <v>3.3302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6.1302000000000002E-2</v>
      </c>
      <c r="EY105">
        <v>4.8272000000000002E-2</v>
      </c>
      <c r="EZ105">
        <v>3.7731000000000001E-2</v>
      </c>
      <c r="FA105">
        <v>1.6345999999999999E-2</v>
      </c>
      <c r="FB105">
        <v>1.7902000000000001E-2</v>
      </c>
      <c r="FC105">
        <v>2.4272999999999999E-2</v>
      </c>
      <c r="FD105">
        <v>2.1765E-2</v>
      </c>
      <c r="FE105">
        <v>-2.356E-3</v>
      </c>
      <c r="FF105">
        <v>-7.3829999999999998E-3</v>
      </c>
      <c r="FG105">
        <v>-1.7638000000000001E-2</v>
      </c>
      <c r="FH105">
        <v>-6.5499999999999998E-4</v>
      </c>
      <c r="FI105">
        <v>-1.0250000000000001E-3</v>
      </c>
      <c r="FJ105">
        <v>-1.1814E-2</v>
      </c>
      <c r="FK105">
        <v>-5.6730000000000001E-3</v>
      </c>
      <c r="FL105">
        <v>8.2395999999999997E-2</v>
      </c>
      <c r="FM105">
        <v>7.9877000000000004E-2</v>
      </c>
      <c r="FN105">
        <v>7.7720999999999998E-2</v>
      </c>
      <c r="FO105">
        <v>7.4773999999999993E-2</v>
      </c>
      <c r="FP105">
        <v>7.9140000000000002E-2</v>
      </c>
      <c r="FQ105">
        <v>0.105583</v>
      </c>
      <c r="FR105">
        <v>9.8959000000000005E-2</v>
      </c>
      <c r="FS105">
        <v>-0.25040099999999998</v>
      </c>
      <c r="FT105">
        <v>-0.246924</v>
      </c>
      <c r="FU105">
        <v>-0.24459500000000001</v>
      </c>
      <c r="FV105">
        <v>-0.24396399999999999</v>
      </c>
      <c r="FW105">
        <v>-0.247722</v>
      </c>
      <c r="FX105">
        <v>-0.25631300000000001</v>
      </c>
      <c r="FY105">
        <v>-0.250807</v>
      </c>
      <c r="FZ105">
        <v>-1.391319</v>
      </c>
      <c r="GA105">
        <v>-1.363316</v>
      </c>
      <c r="GB105">
        <v>-1.3447640000000001</v>
      </c>
      <c r="GC105">
        <v>-1.339926</v>
      </c>
      <c r="GD105">
        <v>-1.3700159999999999</v>
      </c>
      <c r="GE105">
        <v>-1.43248</v>
      </c>
      <c r="GF105">
        <v>-1.38872</v>
      </c>
      <c r="GG105">
        <v>-0.38850800000000002</v>
      </c>
      <c r="GH105">
        <v>-0.35724400000000001</v>
      </c>
      <c r="GI105">
        <v>-0.34117199999999998</v>
      </c>
      <c r="GJ105">
        <v>-0.337005</v>
      </c>
      <c r="GK105">
        <v>-0.37241099999999999</v>
      </c>
      <c r="GL105">
        <v>-0.51195299999999999</v>
      </c>
      <c r="GM105">
        <v>-0.45387899999999998</v>
      </c>
      <c r="GN105">
        <v>-0.39172200000000001</v>
      </c>
      <c r="GO105">
        <v>-0.36305100000000001</v>
      </c>
      <c r="GP105">
        <v>-0.34410200000000002</v>
      </c>
      <c r="GQ105">
        <v>-0.33886500000000003</v>
      </c>
      <c r="GR105">
        <v>-0.369701</v>
      </c>
      <c r="GS105">
        <v>-0.44148100000000001</v>
      </c>
      <c r="GT105">
        <v>-0.39652399999999999</v>
      </c>
      <c r="GU105">
        <v>0.40933199999999997</v>
      </c>
      <c r="GV105">
        <v>0.370979</v>
      </c>
      <c r="GW105">
        <v>0.339889</v>
      </c>
      <c r="GX105">
        <v>0.27629500000000001</v>
      </c>
      <c r="GY105">
        <v>0.44767099999999999</v>
      </c>
      <c r="GZ105">
        <v>0.36427700000000002</v>
      </c>
      <c r="HA105">
        <v>0.32474799999999998</v>
      </c>
      <c r="HB105">
        <v>0</v>
      </c>
      <c r="HC105">
        <v>5</v>
      </c>
      <c r="HD105">
        <v>5</v>
      </c>
      <c r="HE105">
        <v>0</v>
      </c>
      <c r="HF105">
        <v>0</v>
      </c>
      <c r="HG105">
        <v>-30</v>
      </c>
      <c r="HH105">
        <v>30</v>
      </c>
      <c r="HI105">
        <v>-1.6394029999999999</v>
      </c>
      <c r="HJ105">
        <v>-1.6189990000000001</v>
      </c>
      <c r="HK105">
        <v>-1.6060430000000001</v>
      </c>
      <c r="HL105">
        <v>-1.6023339999999999</v>
      </c>
      <c r="HM105">
        <v>-1.624547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741.70899999999995</v>
      </c>
      <c r="HX105">
        <v>0</v>
      </c>
      <c r="HZ105">
        <v>741.47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762.45699999999999</v>
      </c>
      <c r="IJ105">
        <v>0</v>
      </c>
      <c r="IL105">
        <v>762.53099999999995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775.31899999999996</v>
      </c>
      <c r="IV105">
        <v>0</v>
      </c>
      <c r="IX105">
        <v>775.47900000000004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781.00300000000004</v>
      </c>
      <c r="JH105">
        <v>0</v>
      </c>
      <c r="JJ105">
        <v>780.78499999999997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754.96600000000001</v>
      </c>
      <c r="JT105">
        <v>0</v>
      </c>
      <c r="JV105">
        <v>754.78700000000003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738.35900000000004</v>
      </c>
      <c r="KF105">
        <v>0.10199999999999999</v>
      </c>
      <c r="KH105">
        <v>738.471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770.68899999999996</v>
      </c>
      <c r="KR105">
        <v>2.5000000000000001E-2</v>
      </c>
      <c r="KT105">
        <v>770.81600000000003</v>
      </c>
      <c r="KU105">
        <v>2.5000000000000001E-2</v>
      </c>
      <c r="KV105">
        <v>160.94940486279998</v>
      </c>
      <c r="KW105">
        <v>151.09989417669999</v>
      </c>
      <c r="KX105">
        <v>129.65362038090001</v>
      </c>
      <c r="KY105">
        <v>129.753191141</v>
      </c>
      <c r="KZ105">
        <v>129.05359799999999</v>
      </c>
      <c r="LA105">
        <v>164.1272636631</v>
      </c>
      <c r="LB105">
        <v>153.5900185589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-26.041400799999998</v>
      </c>
      <c r="LI105">
        <v>-6.3704977999999999</v>
      </c>
      <c r="LJ105">
        <v>-82.012689774000009</v>
      </c>
      <c r="LK105">
        <v>-55.744627924</v>
      </c>
      <c r="LL105">
        <v>-27.020343052000001</v>
      </c>
      <c r="LM105">
        <v>-21.024778866000002</v>
      </c>
      <c r="LN105">
        <v>-23.121760031999997</v>
      </c>
      <c r="LO105">
        <v>-17.847268319999998</v>
      </c>
      <c r="LP105">
        <v>-22.347282239999998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-8.0949950000000008</v>
      </c>
      <c r="LZ105">
        <v>-8.0302150000000001</v>
      </c>
      <c r="MA105">
        <v>0</v>
      </c>
      <c r="MB105">
        <v>0</v>
      </c>
      <c r="MC105">
        <v>0</v>
      </c>
      <c r="MD105">
        <v>0</v>
      </c>
      <c r="ME105">
        <v>-39.7033031044</v>
      </c>
      <c r="MF105">
        <v>-37.124046267600001</v>
      </c>
      <c r="MG105">
        <v>-35.792593340399996</v>
      </c>
      <c r="MH105">
        <v>-37.881754735500003</v>
      </c>
      <c r="MI105">
        <v>-38.3282794323</v>
      </c>
      <c r="MJ105">
        <v>-35.7299166042</v>
      </c>
      <c r="MK105">
        <v>-23.6876272947</v>
      </c>
      <c r="ML105">
        <v>39.233411984399972</v>
      </c>
      <c r="MM105">
        <v>50.136224985099993</v>
      </c>
      <c r="MN105">
        <v>58.810468988500013</v>
      </c>
      <c r="MO105">
        <v>70.846657539500001</v>
      </c>
      <c r="MP105">
        <v>67.603558535699989</v>
      </c>
      <c r="MQ105">
        <v>84.508677938900007</v>
      </c>
      <c r="MR105">
        <v>101.18461122419998</v>
      </c>
    </row>
    <row r="106" spans="1:356" x14ac:dyDescent="0.25">
      <c r="A106">
        <v>136</v>
      </c>
      <c r="B106" t="s">
        <v>487</v>
      </c>
      <c r="C106" s="3">
        <v>42831.613067129627</v>
      </c>
      <c r="D106">
        <v>65.320800000000006</v>
      </c>
      <c r="E106">
        <v>66.605000000000004</v>
      </c>
      <c r="F106">
        <v>26</v>
      </c>
      <c r="G106">
        <v>67</v>
      </c>
      <c r="H106">
        <v>1.4644999999999999</v>
      </c>
      <c r="I106">
        <v>581.56489999999997</v>
      </c>
      <c r="J106">
        <v>19868</v>
      </c>
      <c r="K106">
        <v>31</v>
      </c>
      <c r="L106">
        <v>139022</v>
      </c>
      <c r="M106">
        <v>139071</v>
      </c>
      <c r="N106">
        <v>139188</v>
      </c>
      <c r="O106">
        <v>139196</v>
      </c>
      <c r="P106">
        <v>139337</v>
      </c>
      <c r="Q106">
        <v>139295</v>
      </c>
      <c r="R106">
        <v>221069</v>
      </c>
      <c r="S106">
        <v>221077</v>
      </c>
      <c r="T106">
        <v>220947</v>
      </c>
      <c r="U106">
        <v>220954</v>
      </c>
      <c r="V106">
        <v>215384</v>
      </c>
      <c r="W106">
        <v>215319</v>
      </c>
      <c r="X106">
        <v>215574</v>
      </c>
      <c r="Y106">
        <v>215582</v>
      </c>
      <c r="Z106">
        <v>292987</v>
      </c>
      <c r="AA106">
        <v>292979</v>
      </c>
      <c r="AB106">
        <v>1291.8399999999999</v>
      </c>
      <c r="AC106">
        <v>7818.8882000000003</v>
      </c>
      <c r="AD106">
        <v>6</v>
      </c>
      <c r="AE106">
        <v>243.7021</v>
      </c>
      <c r="AF106">
        <v>243.7021</v>
      </c>
      <c r="AG106">
        <v>237.96</v>
      </c>
      <c r="AH106">
        <v>57.102899999999998</v>
      </c>
      <c r="AI106">
        <v>57.102899999999998</v>
      </c>
      <c r="AJ106">
        <v>57.102899999999998</v>
      </c>
      <c r="AK106">
        <v>57.102899999999998</v>
      </c>
      <c r="AL106">
        <v>1196.2891</v>
      </c>
      <c r="AM106">
        <v>1115.6858</v>
      </c>
      <c r="AN106">
        <v>1071.3334</v>
      </c>
      <c r="AO106">
        <v>894.0616</v>
      </c>
      <c r="AP106">
        <v>1063.0675000000001</v>
      </c>
      <c r="AQ106">
        <v>999.66840000000002</v>
      </c>
      <c r="AR106">
        <v>979.09</v>
      </c>
      <c r="AS106">
        <v>959.44150000000002</v>
      </c>
      <c r="AT106">
        <v>940.29819999999995</v>
      </c>
      <c r="AU106">
        <v>929.21230000000003</v>
      </c>
      <c r="AV106">
        <v>916.68039999999996</v>
      </c>
      <c r="AW106">
        <v>901.20420000000001</v>
      </c>
      <c r="AX106">
        <v>15.8</v>
      </c>
      <c r="AY106">
        <v>17.600000000000001</v>
      </c>
      <c r="AZ106">
        <v>32.373600000000003</v>
      </c>
      <c r="BA106">
        <v>20.9922</v>
      </c>
      <c r="BB106">
        <v>13.703900000000001</v>
      </c>
      <c r="BC106">
        <v>10.047800000000001</v>
      </c>
      <c r="BD106">
        <v>7.4493</v>
      </c>
      <c r="BE106">
        <v>5.6976000000000004</v>
      </c>
      <c r="BF106">
        <v>4.4702999999999999</v>
      </c>
      <c r="BG106">
        <v>3.8473000000000002</v>
      </c>
      <c r="BH106">
        <v>3.8633999999999999</v>
      </c>
      <c r="BI106">
        <v>75.8</v>
      </c>
      <c r="BJ106">
        <v>112.89</v>
      </c>
      <c r="BK106">
        <v>118.2</v>
      </c>
      <c r="BL106">
        <v>170.71</v>
      </c>
      <c r="BM106">
        <v>164.06</v>
      </c>
      <c r="BN106">
        <v>237.12</v>
      </c>
      <c r="BO106">
        <v>221.51</v>
      </c>
      <c r="BP106">
        <v>317.3</v>
      </c>
      <c r="BQ106">
        <v>291.06</v>
      </c>
      <c r="BR106">
        <v>419.69</v>
      </c>
      <c r="BS106">
        <v>368.53</v>
      </c>
      <c r="BT106">
        <v>532.67999999999995</v>
      </c>
      <c r="BU106">
        <v>436.5</v>
      </c>
      <c r="BV106">
        <v>626.29999999999995</v>
      </c>
      <c r="BW106">
        <v>51.8</v>
      </c>
      <c r="BX106">
        <v>45.9</v>
      </c>
      <c r="BY106">
        <v>42.72</v>
      </c>
      <c r="BZ106">
        <v>2.8374999999999999</v>
      </c>
      <c r="CA106">
        <v>3.5592000000000001</v>
      </c>
      <c r="CB106">
        <v>4.0925000000000002</v>
      </c>
      <c r="CC106">
        <v>-2.0644999999999998</v>
      </c>
      <c r="CD106">
        <v>3.5592000000000001</v>
      </c>
      <c r="CE106">
        <v>6206496</v>
      </c>
      <c r="CF106">
        <v>1</v>
      </c>
      <c r="CI106">
        <v>4.8007</v>
      </c>
      <c r="CJ106">
        <v>8.7463999999999995</v>
      </c>
      <c r="CK106">
        <v>10.928599999999999</v>
      </c>
      <c r="CL106">
        <v>14.18</v>
      </c>
      <c r="CM106">
        <v>16.7636</v>
      </c>
      <c r="CN106">
        <v>22.482900000000001</v>
      </c>
      <c r="CO106">
        <v>5.1909999999999998</v>
      </c>
      <c r="CP106">
        <v>8.9626999999999999</v>
      </c>
      <c r="CQ106">
        <v>11.1433</v>
      </c>
      <c r="CR106">
        <v>14.650700000000001</v>
      </c>
      <c r="CS106">
        <v>17.806000000000001</v>
      </c>
      <c r="CT106">
        <v>23.985099999999999</v>
      </c>
      <c r="CU106">
        <v>24.851099999999999</v>
      </c>
      <c r="CV106">
        <v>25.004100000000001</v>
      </c>
      <c r="CW106">
        <v>25.072399999999998</v>
      </c>
      <c r="CX106">
        <v>25.1051</v>
      </c>
      <c r="CY106">
        <v>25.0989</v>
      </c>
      <c r="CZ106">
        <v>25.446300000000001</v>
      </c>
      <c r="DB106">
        <v>14682</v>
      </c>
      <c r="DC106">
        <v>584</v>
      </c>
      <c r="DD106">
        <v>15</v>
      </c>
      <c r="DF106" t="s">
        <v>535</v>
      </c>
      <c r="DG106">
        <v>381</v>
      </c>
      <c r="DH106">
        <v>1137</v>
      </c>
      <c r="DI106">
        <v>9</v>
      </c>
      <c r="DJ106">
        <v>7</v>
      </c>
      <c r="DK106">
        <v>40</v>
      </c>
      <c r="DL106">
        <v>38</v>
      </c>
      <c r="DM106">
        <v>2.8374999999999999</v>
      </c>
      <c r="DN106">
        <v>1775.0929000000001</v>
      </c>
      <c r="DO106">
        <v>1738.0072</v>
      </c>
      <c r="DP106">
        <v>1562.1929</v>
      </c>
      <c r="DQ106">
        <v>1581.7213999999999</v>
      </c>
      <c r="DR106">
        <v>1495.7715000000001</v>
      </c>
      <c r="DS106">
        <v>1356.0072</v>
      </c>
      <c r="DT106">
        <v>1338.6285</v>
      </c>
      <c r="DU106">
        <v>99.706400000000002</v>
      </c>
      <c r="DV106">
        <v>99.325000000000003</v>
      </c>
      <c r="DW106">
        <v>96.004999999999995</v>
      </c>
      <c r="DX106">
        <v>102.2</v>
      </c>
      <c r="DY106">
        <v>95.552099999999996</v>
      </c>
      <c r="DZ106">
        <v>66.192899999999995</v>
      </c>
      <c r="EA106">
        <v>50.909300000000002</v>
      </c>
      <c r="EB106">
        <v>32.373600000000003</v>
      </c>
      <c r="EC106">
        <v>20.9922</v>
      </c>
      <c r="ED106">
        <v>13.703900000000001</v>
      </c>
      <c r="EE106">
        <v>10.047800000000001</v>
      </c>
      <c r="EF106">
        <v>7.4493</v>
      </c>
      <c r="EG106">
        <v>5.6976000000000004</v>
      </c>
      <c r="EH106">
        <v>4.4702999999999999</v>
      </c>
      <c r="EI106">
        <v>3.8473000000000002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5.1041999999999997E-2</v>
      </c>
      <c r="EY106">
        <v>3.9188000000000001E-2</v>
      </c>
      <c r="EZ106">
        <v>2.9991E-2</v>
      </c>
      <c r="FA106">
        <v>1.2057999999999999E-2</v>
      </c>
      <c r="FB106">
        <v>1.3121000000000001E-2</v>
      </c>
      <c r="FC106">
        <v>1.9325999999999999E-2</v>
      </c>
      <c r="FD106">
        <v>1.7316999999999999E-2</v>
      </c>
      <c r="FE106">
        <v>-1.5479999999999999E-3</v>
      </c>
      <c r="FF106">
        <v>-4.6969999999999998E-3</v>
      </c>
      <c r="FG106">
        <v>-1.1240999999999999E-2</v>
      </c>
      <c r="FH106">
        <v>-6.0899999999999995E-4</v>
      </c>
      <c r="FI106">
        <v>-9.3899999999999995E-4</v>
      </c>
      <c r="FJ106">
        <v>-7.7499999999999999E-3</v>
      </c>
      <c r="FK106">
        <v>-3.4350000000000001E-3</v>
      </c>
      <c r="FL106">
        <v>8.3313999999999999E-2</v>
      </c>
      <c r="FM106">
        <v>8.0763000000000001E-2</v>
      </c>
      <c r="FN106">
        <v>7.8576999999999994E-2</v>
      </c>
      <c r="FO106">
        <v>7.5600000000000001E-2</v>
      </c>
      <c r="FP106">
        <v>8.0014000000000002E-2</v>
      </c>
      <c r="FQ106">
        <v>0.106917</v>
      </c>
      <c r="FR106">
        <v>0.100218</v>
      </c>
      <c r="FS106">
        <v>-0.23030700000000001</v>
      </c>
      <c r="FT106">
        <v>-0.22716800000000001</v>
      </c>
      <c r="FU106">
        <v>-0.22508800000000001</v>
      </c>
      <c r="FV106">
        <v>-0.22447400000000001</v>
      </c>
      <c r="FW106">
        <v>-0.22797400000000001</v>
      </c>
      <c r="FX106">
        <v>-0.235511</v>
      </c>
      <c r="FY106">
        <v>-0.230406</v>
      </c>
      <c r="FZ106">
        <v>-1.3988940000000001</v>
      </c>
      <c r="GA106">
        <v>-1.371637</v>
      </c>
      <c r="GB106">
        <v>-1.3535079999999999</v>
      </c>
      <c r="GC106">
        <v>-1.3482099999999999</v>
      </c>
      <c r="GD106">
        <v>-1.3793420000000001</v>
      </c>
      <c r="GE106">
        <v>-1.434812</v>
      </c>
      <c r="GF106">
        <v>-1.3905909999999999</v>
      </c>
      <c r="GG106">
        <v>-0.35427399999999998</v>
      </c>
      <c r="GH106">
        <v>-0.32566600000000001</v>
      </c>
      <c r="GI106">
        <v>-0.31085000000000002</v>
      </c>
      <c r="GJ106">
        <v>-0.30711699999999997</v>
      </c>
      <c r="GK106">
        <v>-0.33934199999999998</v>
      </c>
      <c r="GL106">
        <v>-0.46674900000000002</v>
      </c>
      <c r="GM106">
        <v>-0.41394799999999998</v>
      </c>
      <c r="GN106">
        <v>-0.40060899999999999</v>
      </c>
      <c r="GO106">
        <v>-0.37160900000000002</v>
      </c>
      <c r="GP106">
        <v>-0.35273700000000002</v>
      </c>
      <c r="GQ106">
        <v>-0.34715099999999999</v>
      </c>
      <c r="GR106">
        <v>-0.37887500000000002</v>
      </c>
      <c r="GS106">
        <v>-0.45076300000000002</v>
      </c>
      <c r="GT106">
        <v>-0.40445999999999999</v>
      </c>
      <c r="GU106">
        <v>0.41558200000000001</v>
      </c>
      <c r="GV106">
        <v>0.38329299999999999</v>
      </c>
      <c r="GW106">
        <v>0.368838</v>
      </c>
      <c r="GX106">
        <v>0.304309</v>
      </c>
      <c r="GY106">
        <v>0.50616099999999997</v>
      </c>
      <c r="GZ106">
        <v>0.42315999999999998</v>
      </c>
      <c r="HA106">
        <v>0.380027</v>
      </c>
      <c r="HB106">
        <v>10</v>
      </c>
      <c r="HC106">
        <v>10</v>
      </c>
      <c r="HD106">
        <v>10</v>
      </c>
      <c r="HE106">
        <v>10</v>
      </c>
      <c r="HF106">
        <v>5</v>
      </c>
      <c r="HG106">
        <v>-40</v>
      </c>
      <c r="HH106">
        <v>40</v>
      </c>
      <c r="HI106">
        <v>-1.4912449999999999</v>
      </c>
      <c r="HJ106">
        <v>-1.472853</v>
      </c>
      <c r="HK106">
        <v>-1.461125</v>
      </c>
      <c r="HL106">
        <v>-1.4576819999999999</v>
      </c>
      <c r="HM106">
        <v>-1.4779260000000001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741.70899999999995</v>
      </c>
      <c r="HX106">
        <v>0</v>
      </c>
      <c r="HZ106">
        <v>741.47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762.45699999999999</v>
      </c>
      <c r="IJ106">
        <v>0</v>
      </c>
      <c r="IL106">
        <v>762.53099999999995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775.31899999999996</v>
      </c>
      <c r="IV106">
        <v>0</v>
      </c>
      <c r="IX106">
        <v>775.47900000000004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781.00300000000004</v>
      </c>
      <c r="JH106">
        <v>0</v>
      </c>
      <c r="JJ106">
        <v>780.78499999999997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754.96600000000001</v>
      </c>
      <c r="JT106">
        <v>0</v>
      </c>
      <c r="JV106">
        <v>754.78700000000003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738.35900000000004</v>
      </c>
      <c r="KF106">
        <v>0.10199999999999999</v>
      </c>
      <c r="KH106">
        <v>738.471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770.68899999999996</v>
      </c>
      <c r="KR106">
        <v>2.5000000000000001E-2</v>
      </c>
      <c r="KT106">
        <v>770.81600000000003</v>
      </c>
      <c r="KU106">
        <v>2.5000000000000001E-2</v>
      </c>
      <c r="KV106">
        <v>147.89008987060001</v>
      </c>
      <c r="KW106">
        <v>140.36667549360001</v>
      </c>
      <c r="KX106">
        <v>122.75243150329999</v>
      </c>
      <c r="KY106">
        <v>119.57813784</v>
      </c>
      <c r="KZ106">
        <v>119.68266080100001</v>
      </c>
      <c r="LA106">
        <v>144.9802218024</v>
      </c>
      <c r="LB106">
        <v>134.15467101300001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-23.927917599999997</v>
      </c>
      <c r="LI106">
        <v>-5.8523123999999997</v>
      </c>
      <c r="LJ106">
        <v>-69.236859636000005</v>
      </c>
      <c r="LK106">
        <v>-47.309131766999997</v>
      </c>
      <c r="LL106">
        <v>-25.378275000000002</v>
      </c>
      <c r="LM106">
        <v>-15.435656289999999</v>
      </c>
      <c r="LN106">
        <v>-16.803144244000002</v>
      </c>
      <c r="LO106">
        <v>-16.609383712</v>
      </c>
      <c r="LP106">
        <v>-19.304184261999996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-14.91245</v>
      </c>
      <c r="LY106">
        <v>-14.728529999999999</v>
      </c>
      <c r="LZ106">
        <v>-14.61125</v>
      </c>
      <c r="MA106">
        <v>-14.57682</v>
      </c>
      <c r="MB106">
        <v>-7.3896300000000004</v>
      </c>
      <c r="MC106">
        <v>0</v>
      </c>
      <c r="MD106">
        <v>0</v>
      </c>
      <c r="ME106">
        <v>-35.3233851536</v>
      </c>
      <c r="MF106">
        <v>-32.346775450000003</v>
      </c>
      <c r="MG106">
        <v>-29.843154250000001</v>
      </c>
      <c r="MH106">
        <v>-31.387357399999999</v>
      </c>
      <c r="MI106">
        <v>-32.424840718199995</v>
      </c>
      <c r="MJ106">
        <v>-30.895469882099999</v>
      </c>
      <c r="MK106">
        <v>-21.073802916399998</v>
      </c>
      <c r="ML106">
        <v>28.417395081000002</v>
      </c>
      <c r="MM106">
        <v>45.982238276600008</v>
      </c>
      <c r="MN106">
        <v>52.91975225329999</v>
      </c>
      <c r="MO106">
        <v>58.178304150000002</v>
      </c>
      <c r="MP106">
        <v>63.065045838800025</v>
      </c>
      <c r="MQ106">
        <v>73.547450608299997</v>
      </c>
      <c r="MR106">
        <v>87.924371434600033</v>
      </c>
    </row>
    <row r="107" spans="1:356" x14ac:dyDescent="0.25">
      <c r="A107">
        <v>136</v>
      </c>
      <c r="B107" t="s">
        <v>488</v>
      </c>
      <c r="C107" s="3">
        <v>42831.614039351851</v>
      </c>
      <c r="D107">
        <v>65.549800000000005</v>
      </c>
      <c r="E107">
        <v>66.838000000000008</v>
      </c>
      <c r="F107">
        <v>16</v>
      </c>
      <c r="G107">
        <v>66</v>
      </c>
      <c r="H107">
        <v>1.4644999999999999</v>
      </c>
      <c r="I107">
        <v>583.14549999999997</v>
      </c>
      <c r="J107">
        <v>19929</v>
      </c>
      <c r="K107">
        <v>31</v>
      </c>
      <c r="L107">
        <v>139022</v>
      </c>
      <c r="M107">
        <v>139071</v>
      </c>
      <c r="N107">
        <v>139188</v>
      </c>
      <c r="O107">
        <v>139196</v>
      </c>
      <c r="P107">
        <v>139337</v>
      </c>
      <c r="Q107">
        <v>139295</v>
      </c>
      <c r="R107">
        <v>221069</v>
      </c>
      <c r="S107">
        <v>221077</v>
      </c>
      <c r="T107">
        <v>220947</v>
      </c>
      <c r="U107">
        <v>220954</v>
      </c>
      <c r="V107">
        <v>215384</v>
      </c>
      <c r="W107">
        <v>215319</v>
      </c>
      <c r="X107">
        <v>215574</v>
      </c>
      <c r="Y107">
        <v>215582</v>
      </c>
      <c r="Z107">
        <v>292987</v>
      </c>
      <c r="AA107">
        <v>292979</v>
      </c>
      <c r="AB107">
        <v>1291.8399999999999</v>
      </c>
      <c r="AC107">
        <v>7836.1850999999997</v>
      </c>
      <c r="AD107">
        <v>6</v>
      </c>
      <c r="AE107">
        <v>244.24189999999999</v>
      </c>
      <c r="AF107">
        <v>244.24189999999999</v>
      </c>
      <c r="AG107">
        <v>238.49979999999999</v>
      </c>
      <c r="AH107">
        <v>57.642800000000001</v>
      </c>
      <c r="AI107">
        <v>57.642800000000001</v>
      </c>
      <c r="AJ107">
        <v>57.642800000000001</v>
      </c>
      <c r="AK107">
        <v>57.642800000000001</v>
      </c>
      <c r="AL107">
        <v>1197.4609</v>
      </c>
      <c r="AM107">
        <v>1125.1626000000001</v>
      </c>
      <c r="AN107">
        <v>1078.5</v>
      </c>
      <c r="AO107">
        <v>901.15459999999996</v>
      </c>
      <c r="AP107">
        <v>1069.2954999999999</v>
      </c>
      <c r="AQ107">
        <v>1006.7402</v>
      </c>
      <c r="AR107">
        <v>987.14930000000004</v>
      </c>
      <c r="AS107">
        <v>967.88080000000002</v>
      </c>
      <c r="AT107">
        <v>949.30759999999998</v>
      </c>
      <c r="AU107">
        <v>938.14589999999998</v>
      </c>
      <c r="AV107">
        <v>926.61990000000003</v>
      </c>
      <c r="AW107">
        <v>911.60990000000004</v>
      </c>
      <c r="AX107">
        <v>15.8</v>
      </c>
      <c r="AY107">
        <v>21.4</v>
      </c>
      <c r="AZ107">
        <v>32.143799999999999</v>
      </c>
      <c r="BA107">
        <v>20.752800000000001</v>
      </c>
      <c r="BB107">
        <v>13.538</v>
      </c>
      <c r="BC107">
        <v>9.9608000000000008</v>
      </c>
      <c r="BD107">
        <v>7.3966000000000003</v>
      </c>
      <c r="BE107">
        <v>5.6950000000000003</v>
      </c>
      <c r="BF107">
        <v>4.4589999999999996</v>
      </c>
      <c r="BG107">
        <v>3.8506</v>
      </c>
      <c r="BH107">
        <v>3.8601000000000001</v>
      </c>
      <c r="BI107">
        <v>77.739999999999995</v>
      </c>
      <c r="BJ107">
        <v>112.79</v>
      </c>
      <c r="BK107">
        <v>121.98</v>
      </c>
      <c r="BL107">
        <v>169.8</v>
      </c>
      <c r="BM107">
        <v>168.99</v>
      </c>
      <c r="BN107">
        <v>237.14</v>
      </c>
      <c r="BO107">
        <v>227.34</v>
      </c>
      <c r="BP107">
        <v>318.55</v>
      </c>
      <c r="BQ107">
        <v>297.75</v>
      </c>
      <c r="BR107">
        <v>420.12</v>
      </c>
      <c r="BS107">
        <v>378.9</v>
      </c>
      <c r="BT107">
        <v>535.61</v>
      </c>
      <c r="BU107">
        <v>447.18</v>
      </c>
      <c r="BV107">
        <v>629.57000000000005</v>
      </c>
      <c r="BW107">
        <v>49.6</v>
      </c>
      <c r="BX107">
        <v>45.9</v>
      </c>
      <c r="BY107">
        <v>41.181199999999997</v>
      </c>
      <c r="BZ107">
        <v>1.0874999999999999</v>
      </c>
      <c r="CA107">
        <v>1.4060999999999999</v>
      </c>
      <c r="CB107">
        <v>1.5530999999999999</v>
      </c>
      <c r="CC107">
        <v>0.32650000000000001</v>
      </c>
      <c r="CD107">
        <v>1.4060999999999999</v>
      </c>
      <c r="CE107">
        <v>6206496</v>
      </c>
      <c r="CF107">
        <v>2</v>
      </c>
      <c r="CI107">
        <v>4.7450000000000001</v>
      </c>
      <c r="CJ107">
        <v>8.7449999999999992</v>
      </c>
      <c r="CK107">
        <v>10.9771</v>
      </c>
      <c r="CL107">
        <v>14.052899999999999</v>
      </c>
      <c r="CM107">
        <v>16.430700000000002</v>
      </c>
      <c r="CN107">
        <v>22.360700000000001</v>
      </c>
      <c r="CO107">
        <v>4.9318</v>
      </c>
      <c r="CP107">
        <v>9.1348000000000003</v>
      </c>
      <c r="CQ107">
        <v>11.2409</v>
      </c>
      <c r="CR107">
        <v>14.6015</v>
      </c>
      <c r="CS107">
        <v>17.7333</v>
      </c>
      <c r="CT107">
        <v>24.357600000000001</v>
      </c>
      <c r="CU107">
        <v>24.8931</v>
      </c>
      <c r="CV107">
        <v>25.014399999999998</v>
      </c>
      <c r="CW107">
        <v>24.9941</v>
      </c>
      <c r="CX107">
        <v>25.134599999999999</v>
      </c>
      <c r="CY107">
        <v>25.472899999999999</v>
      </c>
      <c r="CZ107">
        <v>25.520399999999999</v>
      </c>
      <c r="DB107">
        <v>14682</v>
      </c>
      <c r="DC107">
        <v>584</v>
      </c>
      <c r="DD107">
        <v>16</v>
      </c>
      <c r="DF107" t="s">
        <v>535</v>
      </c>
      <c r="DG107">
        <v>381</v>
      </c>
      <c r="DH107">
        <v>1137</v>
      </c>
      <c r="DI107">
        <v>9</v>
      </c>
      <c r="DJ107">
        <v>7</v>
      </c>
      <c r="DK107">
        <v>40</v>
      </c>
      <c r="DL107">
        <v>30.833334000000001</v>
      </c>
      <c r="DM107">
        <v>1.0874999999999999</v>
      </c>
      <c r="DN107">
        <v>1761.1642999999999</v>
      </c>
      <c r="DO107">
        <v>1703.1713999999999</v>
      </c>
      <c r="DP107">
        <v>1514.0714</v>
      </c>
      <c r="DQ107">
        <v>1550.8785</v>
      </c>
      <c r="DR107">
        <v>1422.7</v>
      </c>
      <c r="DS107">
        <v>1345.3071</v>
      </c>
      <c r="DT107">
        <v>1291.7284999999999</v>
      </c>
      <c r="DU107">
        <v>94.4221</v>
      </c>
      <c r="DV107">
        <v>94.922899999999998</v>
      </c>
      <c r="DW107">
        <v>102.32210000000001</v>
      </c>
      <c r="DX107">
        <v>105.5821</v>
      </c>
      <c r="DY107">
        <v>100.105</v>
      </c>
      <c r="DZ107">
        <v>67.69</v>
      </c>
      <c r="EA107">
        <v>54.731400000000001</v>
      </c>
      <c r="EB107">
        <v>32.143799999999999</v>
      </c>
      <c r="EC107">
        <v>20.752800000000001</v>
      </c>
      <c r="ED107">
        <v>13.538</v>
      </c>
      <c r="EE107">
        <v>9.9608000000000008</v>
      </c>
      <c r="EF107">
        <v>7.3966000000000003</v>
      </c>
      <c r="EG107">
        <v>5.6950000000000003</v>
      </c>
      <c r="EH107">
        <v>4.4589999999999996</v>
      </c>
      <c r="EI107">
        <v>3.8506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5.3955000000000003E-2</v>
      </c>
      <c r="EY107">
        <v>4.1610000000000001E-2</v>
      </c>
      <c r="EZ107">
        <v>3.2134999999999997E-2</v>
      </c>
      <c r="FA107">
        <v>1.2694E-2</v>
      </c>
      <c r="FB107">
        <v>1.3749000000000001E-2</v>
      </c>
      <c r="FC107">
        <v>1.9535E-2</v>
      </c>
      <c r="FD107">
        <v>1.7489999999999999E-2</v>
      </c>
      <c r="FE107">
        <v>-1.5479999999999999E-3</v>
      </c>
      <c r="FF107">
        <v>-4.6969999999999998E-3</v>
      </c>
      <c r="FG107">
        <v>-1.1242E-2</v>
      </c>
      <c r="FH107">
        <v>-6.0899999999999995E-4</v>
      </c>
      <c r="FI107">
        <v>-9.41E-4</v>
      </c>
      <c r="FJ107">
        <v>-1.0258E-2</v>
      </c>
      <c r="FK107">
        <v>-4.8199999999999996E-3</v>
      </c>
      <c r="FL107">
        <v>8.3318000000000003E-2</v>
      </c>
      <c r="FM107">
        <v>8.0767000000000005E-2</v>
      </c>
      <c r="FN107">
        <v>7.8589000000000006E-2</v>
      </c>
      <c r="FO107">
        <v>7.5607999999999995E-2</v>
      </c>
      <c r="FP107">
        <v>8.0033000000000007E-2</v>
      </c>
      <c r="FQ107">
        <v>0.10692699999999999</v>
      </c>
      <c r="FR107">
        <v>0.10026</v>
      </c>
      <c r="FS107">
        <v>-0.23030300000000001</v>
      </c>
      <c r="FT107">
        <v>-0.22714300000000001</v>
      </c>
      <c r="FU107">
        <v>-0.22498599999999999</v>
      </c>
      <c r="FV107">
        <v>-0.22440299999999999</v>
      </c>
      <c r="FW107">
        <v>-0.22779099999999999</v>
      </c>
      <c r="FX107">
        <v>-0.23574000000000001</v>
      </c>
      <c r="FY107">
        <v>-0.23047100000000001</v>
      </c>
      <c r="FZ107">
        <v>-1.3987160000000001</v>
      </c>
      <c r="GA107">
        <v>-1.371027</v>
      </c>
      <c r="GB107">
        <v>-1.3523700000000001</v>
      </c>
      <c r="GC107">
        <v>-1.3472170000000001</v>
      </c>
      <c r="GD107">
        <v>-1.3774390000000001</v>
      </c>
      <c r="GE107">
        <v>-1.441837</v>
      </c>
      <c r="GF107">
        <v>-1.3960459999999999</v>
      </c>
      <c r="GG107">
        <v>-0.35444799999999999</v>
      </c>
      <c r="GH107">
        <v>-0.32584400000000002</v>
      </c>
      <c r="GI107">
        <v>-0.31123000000000001</v>
      </c>
      <c r="GJ107">
        <v>-0.30739899999999998</v>
      </c>
      <c r="GK107">
        <v>-0.33996799999999999</v>
      </c>
      <c r="GL107">
        <v>-0.467028</v>
      </c>
      <c r="GM107">
        <v>-0.414715</v>
      </c>
      <c r="GN107">
        <v>-0.40019500000000002</v>
      </c>
      <c r="GO107">
        <v>-0.371166</v>
      </c>
      <c r="GP107">
        <v>-0.35159899999999999</v>
      </c>
      <c r="GQ107">
        <v>-0.34634599999999999</v>
      </c>
      <c r="GR107">
        <v>-0.37694699999999998</v>
      </c>
      <c r="GS107">
        <v>-0.45019300000000001</v>
      </c>
      <c r="GT107">
        <v>-0.40256799999999998</v>
      </c>
      <c r="GU107">
        <v>0.41513899999999998</v>
      </c>
      <c r="GV107">
        <v>0.38196099999999999</v>
      </c>
      <c r="GW107">
        <v>0.36720999999999998</v>
      </c>
      <c r="GX107">
        <v>0.303566</v>
      </c>
      <c r="GY107">
        <v>0.50602599999999998</v>
      </c>
      <c r="GZ107">
        <v>0.42144799999999999</v>
      </c>
      <c r="HA107">
        <v>0.379774</v>
      </c>
      <c r="HB107">
        <v>10</v>
      </c>
      <c r="HC107">
        <v>10</v>
      </c>
      <c r="HD107">
        <v>10</v>
      </c>
      <c r="HE107">
        <v>10</v>
      </c>
      <c r="HF107">
        <v>5</v>
      </c>
      <c r="HG107">
        <v>-30</v>
      </c>
      <c r="HH107">
        <v>30</v>
      </c>
      <c r="HI107">
        <v>-1.4910570000000001</v>
      </c>
      <c r="HJ107">
        <v>-1.4726710000000001</v>
      </c>
      <c r="HK107">
        <v>-1.460907</v>
      </c>
      <c r="HL107">
        <v>-1.457468</v>
      </c>
      <c r="HM107">
        <v>-1.477662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741.70899999999995</v>
      </c>
      <c r="HX107">
        <v>0</v>
      </c>
      <c r="HZ107">
        <v>741.47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762.45699999999999</v>
      </c>
      <c r="IJ107">
        <v>0</v>
      </c>
      <c r="IL107">
        <v>762.53099999999995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775.31899999999996</v>
      </c>
      <c r="IV107">
        <v>0</v>
      </c>
      <c r="IX107">
        <v>775.47900000000004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781.00300000000004</v>
      </c>
      <c r="JH107">
        <v>0</v>
      </c>
      <c r="JJ107">
        <v>780.78499999999997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754.96600000000001</v>
      </c>
      <c r="JT107">
        <v>0</v>
      </c>
      <c r="JV107">
        <v>754.78700000000003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738.35900000000004</v>
      </c>
      <c r="KF107">
        <v>0.10199999999999999</v>
      </c>
      <c r="KH107">
        <v>738.471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770.68899999999996</v>
      </c>
      <c r="KR107">
        <v>2.5000000000000001E-2</v>
      </c>
      <c r="KT107">
        <v>770.81600000000003</v>
      </c>
      <c r="KU107">
        <v>2.5000000000000001E-2</v>
      </c>
      <c r="KV107">
        <v>146.7366871474</v>
      </c>
      <c r="KW107">
        <v>137.56004446380001</v>
      </c>
      <c r="KX107">
        <v>118.98935725460001</v>
      </c>
      <c r="KY107">
        <v>117.25882162799999</v>
      </c>
      <c r="KZ107">
        <v>113.86294910000001</v>
      </c>
      <c r="LA107">
        <v>143.8496522817</v>
      </c>
      <c r="LB107">
        <v>129.50869940999999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-23.951184000000001</v>
      </c>
      <c r="LI107">
        <v>-5.8539634000000005</v>
      </c>
      <c r="LJ107">
        <v>-73.302509412000006</v>
      </c>
      <c r="LK107">
        <v>-50.608719651000008</v>
      </c>
      <c r="LL107">
        <v>-28.255066409999994</v>
      </c>
      <c r="LM107">
        <v>-16.281117445000003</v>
      </c>
      <c r="LN107">
        <v>-17.642238712000001</v>
      </c>
      <c r="LO107">
        <v>-13.375921849000001</v>
      </c>
      <c r="LP107">
        <v>-17.687902819999994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-14.91057</v>
      </c>
      <c r="LY107">
        <v>-14.726710000000001</v>
      </c>
      <c r="LZ107">
        <v>-14.609069999999999</v>
      </c>
      <c r="MA107">
        <v>-14.574680000000001</v>
      </c>
      <c r="MB107">
        <v>-7.3883100000000006</v>
      </c>
      <c r="MC107">
        <v>0</v>
      </c>
      <c r="MD107">
        <v>0</v>
      </c>
      <c r="ME107">
        <v>-33.467724500799996</v>
      </c>
      <c r="MF107">
        <v>-30.930057427600001</v>
      </c>
      <c r="MG107">
        <v>-31.845707183000002</v>
      </c>
      <c r="MH107">
        <v>-32.455831957899996</v>
      </c>
      <c r="MI107">
        <v>-34.032496639999998</v>
      </c>
      <c r="MJ107">
        <v>-31.613125319999998</v>
      </c>
      <c r="MK107">
        <v>-22.697932551000001</v>
      </c>
      <c r="ML107">
        <v>25.055883234600003</v>
      </c>
      <c r="MM107">
        <v>41.294557385200008</v>
      </c>
      <c r="MN107">
        <v>44.279513661600006</v>
      </c>
      <c r="MO107">
        <v>53.94719222509999</v>
      </c>
      <c r="MP107">
        <v>54.799903748000013</v>
      </c>
      <c r="MQ107">
        <v>74.909421112700016</v>
      </c>
      <c r="MR107">
        <v>83.268900639000009</v>
      </c>
    </row>
    <row r="108" spans="1:356" x14ac:dyDescent="0.25">
      <c r="A108">
        <v>136</v>
      </c>
      <c r="B108" t="s">
        <v>489</v>
      </c>
      <c r="C108" s="3">
        <v>42831.614942129629</v>
      </c>
      <c r="D108">
        <v>65.856399999999994</v>
      </c>
      <c r="E108">
        <v>67.003100000000003</v>
      </c>
      <c r="F108">
        <v>12</v>
      </c>
      <c r="G108">
        <v>62</v>
      </c>
      <c r="H108">
        <v>1.4644999999999999</v>
      </c>
      <c r="I108">
        <v>538.16999999999996</v>
      </c>
      <c r="J108">
        <v>17095</v>
      </c>
      <c r="K108">
        <v>31</v>
      </c>
      <c r="L108">
        <v>139022</v>
      </c>
      <c r="M108">
        <v>139071</v>
      </c>
      <c r="N108">
        <v>139188</v>
      </c>
      <c r="O108">
        <v>139196</v>
      </c>
      <c r="P108">
        <v>139337</v>
      </c>
      <c r="Q108">
        <v>139295</v>
      </c>
      <c r="R108">
        <v>221069</v>
      </c>
      <c r="S108">
        <v>221077</v>
      </c>
      <c r="T108">
        <v>220947</v>
      </c>
      <c r="U108">
        <v>220954</v>
      </c>
      <c r="V108">
        <v>215384</v>
      </c>
      <c r="W108">
        <v>215319</v>
      </c>
      <c r="X108">
        <v>215574</v>
      </c>
      <c r="Y108">
        <v>215582</v>
      </c>
      <c r="Z108">
        <v>292987</v>
      </c>
      <c r="AA108">
        <v>292979</v>
      </c>
      <c r="AB108">
        <v>1291.8399999999999</v>
      </c>
      <c r="AC108">
        <v>7853.4839000000002</v>
      </c>
      <c r="AD108">
        <v>6</v>
      </c>
      <c r="AE108">
        <v>244.77629999999999</v>
      </c>
      <c r="AF108">
        <v>244.77629999999999</v>
      </c>
      <c r="AG108">
        <v>239.0342</v>
      </c>
      <c r="AH108">
        <v>58.177199999999999</v>
      </c>
      <c r="AI108">
        <v>58.177199999999999</v>
      </c>
      <c r="AJ108">
        <v>58.177199999999999</v>
      </c>
      <c r="AK108">
        <v>58.177199999999999</v>
      </c>
      <c r="AL108">
        <v>1195.1171999999999</v>
      </c>
      <c r="AM108">
        <v>1125.0119999999999</v>
      </c>
      <c r="AN108">
        <v>1080.8334</v>
      </c>
      <c r="AO108">
        <v>895.37220000000002</v>
      </c>
      <c r="AP108">
        <v>1077.1179</v>
      </c>
      <c r="AQ108">
        <v>1008.4692</v>
      </c>
      <c r="AR108">
        <v>986.3537</v>
      </c>
      <c r="AS108">
        <v>964.86710000000005</v>
      </c>
      <c r="AT108">
        <v>944.00229999999999</v>
      </c>
      <c r="AU108">
        <v>931.79600000000005</v>
      </c>
      <c r="AV108">
        <v>919.39359999999999</v>
      </c>
      <c r="AW108">
        <v>903.65899999999999</v>
      </c>
      <c r="AX108">
        <v>15.8</v>
      </c>
      <c r="AY108">
        <v>18</v>
      </c>
      <c r="AZ108">
        <v>32.046900000000001</v>
      </c>
      <c r="BA108">
        <v>20.294499999999999</v>
      </c>
      <c r="BB108">
        <v>13.123799999999999</v>
      </c>
      <c r="BC108">
        <v>9.6354000000000006</v>
      </c>
      <c r="BD108">
        <v>7.1222000000000003</v>
      </c>
      <c r="BE108">
        <v>5.4499000000000004</v>
      </c>
      <c r="BF108">
        <v>4.2064000000000004</v>
      </c>
      <c r="BG108">
        <v>3.5914000000000001</v>
      </c>
      <c r="BH108">
        <v>3.6032999999999999</v>
      </c>
      <c r="BI108">
        <v>71.83</v>
      </c>
      <c r="BJ108">
        <v>107.44</v>
      </c>
      <c r="BK108">
        <v>114.77</v>
      </c>
      <c r="BL108">
        <v>164.54</v>
      </c>
      <c r="BM108">
        <v>160.04</v>
      </c>
      <c r="BN108">
        <v>227.15</v>
      </c>
      <c r="BO108">
        <v>216.17</v>
      </c>
      <c r="BP108">
        <v>305.54000000000002</v>
      </c>
      <c r="BQ108">
        <v>287</v>
      </c>
      <c r="BR108">
        <v>406.61</v>
      </c>
      <c r="BS108">
        <v>366.3</v>
      </c>
      <c r="BT108">
        <v>526.48</v>
      </c>
      <c r="BU108">
        <v>432.81</v>
      </c>
      <c r="BV108">
        <v>625.70000000000005</v>
      </c>
      <c r="BW108">
        <v>50.5</v>
      </c>
      <c r="BX108">
        <v>45.8</v>
      </c>
      <c r="BY108">
        <v>38.908099999999997</v>
      </c>
      <c r="BZ108">
        <v>2.8250000000000002</v>
      </c>
      <c r="CA108">
        <v>3.3351000000000002</v>
      </c>
      <c r="CB108">
        <v>3.4178000000000002</v>
      </c>
      <c r="CC108">
        <v>1.137</v>
      </c>
      <c r="CD108">
        <v>3.3351000000000002</v>
      </c>
      <c r="CE108">
        <v>6209596</v>
      </c>
      <c r="CF108">
        <v>1</v>
      </c>
      <c r="CI108">
        <v>4.5964</v>
      </c>
      <c r="CJ108">
        <v>8.7813999999999997</v>
      </c>
      <c r="CK108">
        <v>10.722899999999999</v>
      </c>
      <c r="CL108">
        <v>13.5686</v>
      </c>
      <c r="CM108">
        <v>15.458600000000001</v>
      </c>
      <c r="CN108">
        <v>21.082899999999999</v>
      </c>
      <c r="CO108">
        <v>4.6580000000000004</v>
      </c>
      <c r="CP108">
        <v>8.9332999999999991</v>
      </c>
      <c r="CQ108">
        <v>10.930400000000001</v>
      </c>
      <c r="CR108">
        <v>16.152200000000001</v>
      </c>
      <c r="CS108">
        <v>17.3565</v>
      </c>
      <c r="CT108">
        <v>22.581199999999999</v>
      </c>
      <c r="CU108">
        <v>24.9985</v>
      </c>
      <c r="CV108">
        <v>25.0779</v>
      </c>
      <c r="CW108">
        <v>25.025700000000001</v>
      </c>
      <c r="CX108">
        <v>18.129100000000001</v>
      </c>
      <c r="CY108">
        <v>18.1616</v>
      </c>
      <c r="CZ108">
        <v>18.255700000000001</v>
      </c>
      <c r="DB108">
        <v>14682</v>
      </c>
      <c r="DC108">
        <v>584</v>
      </c>
      <c r="DD108">
        <v>17</v>
      </c>
      <c r="DF108" t="s">
        <v>535</v>
      </c>
      <c r="DG108">
        <v>356</v>
      </c>
      <c r="DH108">
        <v>1128</v>
      </c>
      <c r="DI108">
        <v>8</v>
      </c>
      <c r="DJ108">
        <v>7</v>
      </c>
      <c r="DK108">
        <v>40</v>
      </c>
      <c r="DL108">
        <v>34.333336000000003</v>
      </c>
      <c r="DM108">
        <v>2.8250000000000002</v>
      </c>
      <c r="DN108">
        <v>1822.3</v>
      </c>
      <c r="DO108">
        <v>1764.7428</v>
      </c>
      <c r="DP108">
        <v>1546.9213999999999</v>
      </c>
      <c r="DQ108">
        <v>1667.7072000000001</v>
      </c>
      <c r="DR108">
        <v>1522.5358000000001</v>
      </c>
      <c r="DS108">
        <v>1514.8214</v>
      </c>
      <c r="DT108">
        <v>1459.4784999999999</v>
      </c>
      <c r="DU108">
        <v>92.503600000000006</v>
      </c>
      <c r="DV108">
        <v>88.944999999999993</v>
      </c>
      <c r="DW108">
        <v>91.218599999999995</v>
      </c>
      <c r="DX108">
        <v>104.85290000000001</v>
      </c>
      <c r="DY108">
        <v>104.0814</v>
      </c>
      <c r="DZ108">
        <v>72.5107</v>
      </c>
      <c r="EA108">
        <v>51.209299999999999</v>
      </c>
      <c r="EB108">
        <v>32.046900000000001</v>
      </c>
      <c r="EC108">
        <v>20.294499999999999</v>
      </c>
      <c r="ED108">
        <v>13.123799999999999</v>
      </c>
      <c r="EE108">
        <v>9.6354000000000006</v>
      </c>
      <c r="EF108">
        <v>7.1222000000000003</v>
      </c>
      <c r="EG108">
        <v>5.4499000000000004</v>
      </c>
      <c r="EH108">
        <v>4.2064000000000004</v>
      </c>
      <c r="EI108">
        <v>3.5914000000000001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5.4941999999999998E-2</v>
      </c>
      <c r="EY108">
        <v>4.2553000000000001E-2</v>
      </c>
      <c r="EZ108">
        <v>3.3096E-2</v>
      </c>
      <c r="FA108">
        <v>1.2926E-2</v>
      </c>
      <c r="FB108">
        <v>1.391E-2</v>
      </c>
      <c r="FC108">
        <v>1.9734999999999999E-2</v>
      </c>
      <c r="FD108">
        <v>1.7691999999999999E-2</v>
      </c>
      <c r="FE108">
        <v>-1.475E-3</v>
      </c>
      <c r="FF108">
        <v>-4.483E-3</v>
      </c>
      <c r="FG108">
        <v>-1.0630000000000001E-2</v>
      </c>
      <c r="FH108">
        <v>-5.9699999999999998E-4</v>
      </c>
      <c r="FI108">
        <v>-9.0700000000000004E-4</v>
      </c>
      <c r="FJ108">
        <v>-1.0163E-2</v>
      </c>
      <c r="FK108">
        <v>-4.7629999999999999E-3</v>
      </c>
      <c r="FL108">
        <v>8.3402000000000004E-2</v>
      </c>
      <c r="FM108">
        <v>8.0848000000000003E-2</v>
      </c>
      <c r="FN108">
        <v>7.8666E-2</v>
      </c>
      <c r="FO108">
        <v>7.5675000000000006E-2</v>
      </c>
      <c r="FP108">
        <v>8.0104999999999996E-2</v>
      </c>
      <c r="FQ108">
        <v>0.106984</v>
      </c>
      <c r="FR108">
        <v>0.100301</v>
      </c>
      <c r="FS108">
        <v>-0.22767699999999999</v>
      </c>
      <c r="FT108">
        <v>-0.224552</v>
      </c>
      <c r="FU108">
        <v>-0.222442</v>
      </c>
      <c r="FV108">
        <v>-0.22195599999999999</v>
      </c>
      <c r="FW108">
        <v>-0.225297</v>
      </c>
      <c r="FX108">
        <v>-0.23355300000000001</v>
      </c>
      <c r="FY108">
        <v>-0.22839100000000001</v>
      </c>
      <c r="FZ108">
        <v>-1.3996219999999999</v>
      </c>
      <c r="GA108">
        <v>-1.3717269999999999</v>
      </c>
      <c r="GB108">
        <v>-1.3533059999999999</v>
      </c>
      <c r="GC108">
        <v>-1.3492120000000001</v>
      </c>
      <c r="GD108">
        <v>-1.379402</v>
      </c>
      <c r="GE108">
        <v>-1.4511940000000001</v>
      </c>
      <c r="GF108">
        <v>-1.4056109999999999</v>
      </c>
      <c r="GG108">
        <v>-0.34962700000000002</v>
      </c>
      <c r="GH108">
        <v>-0.32138800000000001</v>
      </c>
      <c r="GI108">
        <v>-0.30692799999999998</v>
      </c>
      <c r="GJ108">
        <v>-0.30296499999999998</v>
      </c>
      <c r="GK108">
        <v>-0.33508900000000003</v>
      </c>
      <c r="GL108">
        <v>-0.45959699999999998</v>
      </c>
      <c r="GM108">
        <v>-0.407914</v>
      </c>
      <c r="GN108">
        <v>-0.40209</v>
      </c>
      <c r="GO108">
        <v>-0.37300499999999998</v>
      </c>
      <c r="GP108">
        <v>-0.35350700000000002</v>
      </c>
      <c r="GQ108">
        <v>-0.34886099999999998</v>
      </c>
      <c r="GR108">
        <v>-0.37960700000000003</v>
      </c>
      <c r="GS108">
        <v>-0.455123</v>
      </c>
      <c r="GT108">
        <v>-0.407501</v>
      </c>
      <c r="GU108">
        <v>0.414406</v>
      </c>
      <c r="GV108">
        <v>0.37989299999999998</v>
      </c>
      <c r="GW108">
        <v>0.36126000000000003</v>
      </c>
      <c r="GX108">
        <v>0.29672900000000002</v>
      </c>
      <c r="GY108">
        <v>0.488317</v>
      </c>
      <c r="GZ108">
        <v>0.40391300000000002</v>
      </c>
      <c r="HA108">
        <v>0.36261199999999999</v>
      </c>
      <c r="HB108">
        <v>15</v>
      </c>
      <c r="HC108">
        <v>15</v>
      </c>
      <c r="HD108">
        <v>15</v>
      </c>
      <c r="HE108">
        <v>15</v>
      </c>
      <c r="HF108">
        <v>10</v>
      </c>
      <c r="HG108">
        <v>-20</v>
      </c>
      <c r="HH108">
        <v>20</v>
      </c>
      <c r="HI108">
        <v>-1.466812</v>
      </c>
      <c r="HJ108">
        <v>-1.4487019999999999</v>
      </c>
      <c r="HK108">
        <v>-1.437103</v>
      </c>
      <c r="HL108">
        <v>-1.4337409999999999</v>
      </c>
      <c r="HM108">
        <v>-1.453694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741.70899999999995</v>
      </c>
      <c r="HX108">
        <v>0</v>
      </c>
      <c r="HZ108">
        <v>741.47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762.45699999999999</v>
      </c>
      <c r="IJ108">
        <v>0</v>
      </c>
      <c r="IL108">
        <v>762.53099999999995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775.31899999999996</v>
      </c>
      <c r="IV108">
        <v>0</v>
      </c>
      <c r="IX108">
        <v>775.47900000000004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781.00300000000004</v>
      </c>
      <c r="JH108">
        <v>0</v>
      </c>
      <c r="JJ108">
        <v>780.78499999999997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754.96600000000001</v>
      </c>
      <c r="JT108">
        <v>0</v>
      </c>
      <c r="JV108">
        <v>754.78700000000003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738.35900000000004</v>
      </c>
      <c r="KF108">
        <v>0.10199999999999999</v>
      </c>
      <c r="KH108">
        <v>738.471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770.68899999999996</v>
      </c>
      <c r="KR108">
        <v>2.5000000000000001E-2</v>
      </c>
      <c r="KT108">
        <v>770.81600000000003</v>
      </c>
      <c r="KU108">
        <v>2.5000000000000001E-2</v>
      </c>
      <c r="KV108">
        <v>151.98346459999999</v>
      </c>
      <c r="KW108">
        <v>142.6759258944</v>
      </c>
      <c r="KX108">
        <v>121.69011885239999</v>
      </c>
      <c r="KY108">
        <v>126.20374236000002</v>
      </c>
      <c r="KZ108">
        <v>121.962730259</v>
      </c>
      <c r="LA108">
        <v>162.06165265760001</v>
      </c>
      <c r="LB108">
        <v>146.38715302849999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-23.728984799999999</v>
      </c>
      <c r="LI108">
        <v>-5.8011314</v>
      </c>
      <c r="LJ108">
        <v>-74.833589473999993</v>
      </c>
      <c r="LK108">
        <v>-52.221646889999995</v>
      </c>
      <c r="LL108">
        <v>-30.403372596000001</v>
      </c>
      <c r="LM108">
        <v>-16.634434748</v>
      </c>
      <c r="LN108">
        <v>-17.936364206</v>
      </c>
      <c r="LO108">
        <v>-13.890828967999999</v>
      </c>
      <c r="LP108">
        <v>-18.173144618999999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-22.002179999999999</v>
      </c>
      <c r="LY108">
        <v>-21.730529999999998</v>
      </c>
      <c r="LZ108">
        <v>-21.556545</v>
      </c>
      <c r="MA108">
        <v>-21.506114999999998</v>
      </c>
      <c r="MB108">
        <v>-14.536940000000001</v>
      </c>
      <c r="MC108">
        <v>0</v>
      </c>
      <c r="MD108">
        <v>0</v>
      </c>
      <c r="ME108">
        <v>-32.341756157200003</v>
      </c>
      <c r="MF108">
        <v>-28.58585566</v>
      </c>
      <c r="MG108">
        <v>-27.997542460799995</v>
      </c>
      <c r="MH108">
        <v>-31.7667588485</v>
      </c>
      <c r="MI108">
        <v>-34.8765322446</v>
      </c>
      <c r="MJ108">
        <v>-33.325700187899997</v>
      </c>
      <c r="MK108">
        <v>-20.888990400200001</v>
      </c>
      <c r="ML108">
        <v>22.8059389688</v>
      </c>
      <c r="MM108">
        <v>40.137893344400005</v>
      </c>
      <c r="MN108">
        <v>41.732658795600003</v>
      </c>
      <c r="MO108">
        <v>56.296433763500019</v>
      </c>
      <c r="MP108">
        <v>54.612893808400003</v>
      </c>
      <c r="MQ108">
        <v>91.11613870170001</v>
      </c>
      <c r="MR108">
        <v>101.52388660929999</v>
      </c>
    </row>
    <row r="109" spans="1:356" x14ac:dyDescent="0.25">
      <c r="A109">
        <v>136</v>
      </c>
      <c r="B109" t="s">
        <v>490</v>
      </c>
      <c r="C109" s="3">
        <v>42831.615798611114</v>
      </c>
      <c r="D109">
        <v>66.2</v>
      </c>
      <c r="E109">
        <v>67.20450000000001</v>
      </c>
      <c r="F109">
        <v>11</v>
      </c>
      <c r="G109">
        <v>61</v>
      </c>
      <c r="H109">
        <v>1.4644999999999999</v>
      </c>
      <c r="I109">
        <v>541.02290000000005</v>
      </c>
      <c r="J109">
        <v>17211</v>
      </c>
      <c r="K109">
        <v>31</v>
      </c>
      <c r="L109">
        <v>139022</v>
      </c>
      <c r="M109">
        <v>139071</v>
      </c>
      <c r="N109">
        <v>139188</v>
      </c>
      <c r="O109">
        <v>139196</v>
      </c>
      <c r="P109">
        <v>139337</v>
      </c>
      <c r="Q109">
        <v>139295</v>
      </c>
      <c r="R109">
        <v>221069</v>
      </c>
      <c r="S109">
        <v>221077</v>
      </c>
      <c r="T109">
        <v>220947</v>
      </c>
      <c r="U109">
        <v>220954</v>
      </c>
      <c r="V109">
        <v>215384</v>
      </c>
      <c r="W109">
        <v>215319</v>
      </c>
      <c r="X109">
        <v>215574</v>
      </c>
      <c r="Y109">
        <v>215582</v>
      </c>
      <c r="Z109">
        <v>292987</v>
      </c>
      <c r="AA109">
        <v>292979</v>
      </c>
      <c r="AB109">
        <v>1291.8399999999999</v>
      </c>
      <c r="AC109">
        <v>7870.7808000000005</v>
      </c>
      <c r="AD109">
        <v>6</v>
      </c>
      <c r="AE109">
        <v>245.31360000000001</v>
      </c>
      <c r="AF109">
        <v>245.31360000000001</v>
      </c>
      <c r="AG109">
        <v>239.57149999999999</v>
      </c>
      <c r="AH109">
        <v>58.714399999999998</v>
      </c>
      <c r="AI109">
        <v>58.714399999999998</v>
      </c>
      <c r="AJ109">
        <v>58.714399999999998</v>
      </c>
      <c r="AK109">
        <v>58.714399999999998</v>
      </c>
      <c r="AL109">
        <v>1200.9766</v>
      </c>
      <c r="AM109">
        <v>1130.3551</v>
      </c>
      <c r="AN109">
        <v>1083.8334</v>
      </c>
      <c r="AO109">
        <v>897.55250000000001</v>
      </c>
      <c r="AP109">
        <v>1079.9865</v>
      </c>
      <c r="AQ109">
        <v>1012.8801999999999</v>
      </c>
      <c r="AR109">
        <v>991.29690000000005</v>
      </c>
      <c r="AS109">
        <v>970.04369999999994</v>
      </c>
      <c r="AT109">
        <v>949.14260000000002</v>
      </c>
      <c r="AU109">
        <v>936.25900000000001</v>
      </c>
      <c r="AV109">
        <v>921.70569999999998</v>
      </c>
      <c r="AW109">
        <v>906.36270000000002</v>
      </c>
      <c r="AX109">
        <v>15.8</v>
      </c>
      <c r="AY109">
        <v>19</v>
      </c>
      <c r="AZ109">
        <v>32.085599999999999</v>
      </c>
      <c r="BA109">
        <v>20.090399999999999</v>
      </c>
      <c r="BB109">
        <v>12.793699999999999</v>
      </c>
      <c r="BC109">
        <v>9.3681999999999999</v>
      </c>
      <c r="BD109">
        <v>6.8993000000000002</v>
      </c>
      <c r="BE109">
        <v>5.2981999999999996</v>
      </c>
      <c r="BF109">
        <v>4.157</v>
      </c>
      <c r="BG109">
        <v>3.5994000000000002</v>
      </c>
      <c r="BH109">
        <v>3.6055000000000001</v>
      </c>
      <c r="BI109">
        <v>74.09</v>
      </c>
      <c r="BJ109">
        <v>109.76</v>
      </c>
      <c r="BK109">
        <v>118.9</v>
      </c>
      <c r="BL109">
        <v>169.49</v>
      </c>
      <c r="BM109">
        <v>166.34</v>
      </c>
      <c r="BN109">
        <v>235.96</v>
      </c>
      <c r="BO109">
        <v>224.17</v>
      </c>
      <c r="BP109">
        <v>317.97000000000003</v>
      </c>
      <c r="BQ109">
        <v>296.87</v>
      </c>
      <c r="BR109">
        <v>421.72</v>
      </c>
      <c r="BS109">
        <v>376.13</v>
      </c>
      <c r="BT109">
        <v>539.03</v>
      </c>
      <c r="BU109">
        <v>442.21</v>
      </c>
      <c r="BV109">
        <v>634.34</v>
      </c>
      <c r="BW109">
        <v>50.4</v>
      </c>
      <c r="BX109">
        <v>46</v>
      </c>
      <c r="BY109">
        <v>38.461500000000001</v>
      </c>
      <c r="BZ109">
        <v>-5.4</v>
      </c>
      <c r="CA109">
        <v>-0.70450000000000002</v>
      </c>
      <c r="CB109">
        <v>7.2545000000000002</v>
      </c>
      <c r="CC109">
        <v>4.1334999999999997</v>
      </c>
      <c r="CD109">
        <v>-0.70450000000000002</v>
      </c>
      <c r="CE109">
        <v>6209596</v>
      </c>
      <c r="CF109">
        <v>2</v>
      </c>
      <c r="CI109">
        <v>4.6779000000000002</v>
      </c>
      <c r="CJ109">
        <v>8.9635999999999996</v>
      </c>
      <c r="CK109">
        <v>11.232100000000001</v>
      </c>
      <c r="CL109">
        <v>14.105700000000001</v>
      </c>
      <c r="CM109">
        <v>16.0764</v>
      </c>
      <c r="CN109">
        <v>22.4907</v>
      </c>
      <c r="CO109">
        <v>4.7699999999999996</v>
      </c>
      <c r="CP109">
        <v>9.0742999999999991</v>
      </c>
      <c r="CQ109">
        <v>11.5471</v>
      </c>
      <c r="CR109">
        <v>16.031400000000001</v>
      </c>
      <c r="CS109">
        <v>24.9071</v>
      </c>
      <c r="CT109">
        <v>27.7943</v>
      </c>
      <c r="CU109">
        <v>24.954799999999999</v>
      </c>
      <c r="CV109">
        <v>25.036999999999999</v>
      </c>
      <c r="CW109">
        <v>24.990600000000001</v>
      </c>
      <c r="CX109">
        <v>18.144100000000002</v>
      </c>
      <c r="CY109">
        <v>18.261099999999999</v>
      </c>
      <c r="CZ109">
        <v>17.925599999999999</v>
      </c>
      <c r="DB109">
        <v>14682</v>
      </c>
      <c r="DC109">
        <v>584</v>
      </c>
      <c r="DD109">
        <v>18</v>
      </c>
      <c r="DF109" t="s">
        <v>535</v>
      </c>
      <c r="DG109">
        <v>356</v>
      </c>
      <c r="DH109">
        <v>1128</v>
      </c>
      <c r="DI109">
        <v>8</v>
      </c>
      <c r="DJ109">
        <v>7</v>
      </c>
      <c r="DK109">
        <v>40</v>
      </c>
      <c r="DL109">
        <v>28.5</v>
      </c>
      <c r="DM109">
        <v>-5.4</v>
      </c>
      <c r="DN109">
        <v>1824.3928000000001</v>
      </c>
      <c r="DO109">
        <v>1736.1143</v>
      </c>
      <c r="DP109">
        <v>1527.0286000000001</v>
      </c>
      <c r="DQ109">
        <v>1594.8643</v>
      </c>
      <c r="DR109">
        <v>1429.9429</v>
      </c>
      <c r="DS109">
        <v>1370.2</v>
      </c>
      <c r="DT109">
        <v>1301.5143</v>
      </c>
      <c r="DU109">
        <v>72.772900000000007</v>
      </c>
      <c r="DV109">
        <v>66.520700000000005</v>
      </c>
      <c r="DW109">
        <v>62.48</v>
      </c>
      <c r="DX109">
        <v>69.716399999999993</v>
      </c>
      <c r="DY109">
        <v>101.9614</v>
      </c>
      <c r="DZ109">
        <v>84.023600000000002</v>
      </c>
      <c r="EA109">
        <v>46.356400000000001</v>
      </c>
      <c r="EB109">
        <v>32.085599999999999</v>
      </c>
      <c r="EC109">
        <v>20.090399999999999</v>
      </c>
      <c r="ED109">
        <v>12.793699999999999</v>
      </c>
      <c r="EE109">
        <v>9.3681999999999999</v>
      </c>
      <c r="EF109">
        <v>6.8993000000000002</v>
      </c>
      <c r="EG109">
        <v>5.2981999999999996</v>
      </c>
      <c r="EH109">
        <v>4.157</v>
      </c>
      <c r="EI109">
        <v>3.5994000000000002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5.8486999999999997E-2</v>
      </c>
      <c r="EY109">
        <v>4.5594999999999997E-2</v>
      </c>
      <c r="EZ109">
        <v>3.5525000000000001E-2</v>
      </c>
      <c r="FA109">
        <v>1.3445E-2</v>
      </c>
      <c r="FB109">
        <v>1.4834E-2</v>
      </c>
      <c r="FC109">
        <v>2.1357000000000001E-2</v>
      </c>
      <c r="FD109">
        <v>1.9182999999999999E-2</v>
      </c>
      <c r="FE109">
        <v>-1.475E-3</v>
      </c>
      <c r="FF109">
        <v>-4.483E-3</v>
      </c>
      <c r="FG109">
        <v>-1.0675E-2</v>
      </c>
      <c r="FH109">
        <v>-5.9199999999999997E-4</v>
      </c>
      <c r="FI109">
        <v>-9.0700000000000004E-4</v>
      </c>
      <c r="FJ109">
        <v>-1.0555999999999999E-2</v>
      </c>
      <c r="FK109">
        <v>-4.744E-3</v>
      </c>
      <c r="FL109">
        <v>8.3401000000000003E-2</v>
      </c>
      <c r="FM109">
        <v>8.0852999999999994E-2</v>
      </c>
      <c r="FN109">
        <v>7.8672000000000006E-2</v>
      </c>
      <c r="FO109">
        <v>7.5686000000000003E-2</v>
      </c>
      <c r="FP109">
        <v>8.0133999999999997E-2</v>
      </c>
      <c r="FQ109">
        <v>0.107116</v>
      </c>
      <c r="FR109">
        <v>0.100426</v>
      </c>
      <c r="FS109">
        <v>-0.22764499999999999</v>
      </c>
      <c r="FT109">
        <v>-0.224469</v>
      </c>
      <c r="FU109">
        <v>-0.22239</v>
      </c>
      <c r="FV109">
        <v>-0.22183800000000001</v>
      </c>
      <c r="FW109">
        <v>-0.22497</v>
      </c>
      <c r="FX109">
        <v>-0.23298099999999999</v>
      </c>
      <c r="FY109">
        <v>-0.227824</v>
      </c>
      <c r="FZ109">
        <v>-1.399664</v>
      </c>
      <c r="GA109">
        <v>-1.3714980000000001</v>
      </c>
      <c r="GB109">
        <v>-1.354171</v>
      </c>
      <c r="GC109">
        <v>-1.3493390000000001</v>
      </c>
      <c r="GD109">
        <v>-1.37706</v>
      </c>
      <c r="GE109">
        <v>-1.4487099999999999</v>
      </c>
      <c r="GF109">
        <v>-1.403138</v>
      </c>
      <c r="GG109">
        <v>-0.34943800000000003</v>
      </c>
      <c r="GH109">
        <v>-0.321378</v>
      </c>
      <c r="GI109">
        <v>-0.30695600000000001</v>
      </c>
      <c r="GJ109">
        <v>-0.30313499999999999</v>
      </c>
      <c r="GK109">
        <v>-0.33573799999999998</v>
      </c>
      <c r="GL109">
        <v>-0.461617</v>
      </c>
      <c r="GM109">
        <v>-0.40975400000000001</v>
      </c>
      <c r="GN109">
        <v>-0.40243299999999999</v>
      </c>
      <c r="GO109">
        <v>-0.37276500000000001</v>
      </c>
      <c r="GP109">
        <v>-0.35314600000000002</v>
      </c>
      <c r="GQ109">
        <v>-0.34801700000000002</v>
      </c>
      <c r="GR109">
        <v>-0.37712200000000001</v>
      </c>
      <c r="GS109">
        <v>-0.44931700000000002</v>
      </c>
      <c r="GT109">
        <v>-0.40222799999999997</v>
      </c>
      <c r="GU109">
        <v>0.41325800000000001</v>
      </c>
      <c r="GV109">
        <v>0.37732500000000002</v>
      </c>
      <c r="GW109">
        <v>0.35485800000000001</v>
      </c>
      <c r="GX109">
        <v>0.29194100000000001</v>
      </c>
      <c r="GY109">
        <v>0.48177900000000001</v>
      </c>
      <c r="GZ109">
        <v>0.401638</v>
      </c>
      <c r="HA109">
        <v>0.362786</v>
      </c>
      <c r="HB109">
        <v>15</v>
      </c>
      <c r="HC109">
        <v>15</v>
      </c>
      <c r="HD109">
        <v>10</v>
      </c>
      <c r="HE109">
        <v>10</v>
      </c>
      <c r="HF109">
        <v>10</v>
      </c>
      <c r="HG109">
        <v>-10</v>
      </c>
      <c r="HH109">
        <v>10</v>
      </c>
      <c r="HI109">
        <v>-1.467096</v>
      </c>
      <c r="HJ109">
        <v>-1.448976</v>
      </c>
      <c r="HK109">
        <v>-1.4376910000000001</v>
      </c>
      <c r="HL109">
        <v>-1.43432</v>
      </c>
      <c r="HM109">
        <v>-1.4540919999999999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741.70899999999995</v>
      </c>
      <c r="HX109">
        <v>0</v>
      </c>
      <c r="HZ109">
        <v>741.47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762.45699999999999</v>
      </c>
      <c r="IJ109">
        <v>0</v>
      </c>
      <c r="IL109">
        <v>762.53099999999995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775.31899999999996</v>
      </c>
      <c r="IV109">
        <v>0</v>
      </c>
      <c r="IX109">
        <v>775.47900000000004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781.00300000000004</v>
      </c>
      <c r="JH109">
        <v>0</v>
      </c>
      <c r="JJ109">
        <v>780.78499999999997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754.96600000000001</v>
      </c>
      <c r="JT109">
        <v>0</v>
      </c>
      <c r="JV109">
        <v>754.78700000000003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738.35900000000004</v>
      </c>
      <c r="KF109">
        <v>0.10199999999999999</v>
      </c>
      <c r="KH109">
        <v>738.471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770.68899999999996</v>
      </c>
      <c r="KR109">
        <v>2.5000000000000001E-2</v>
      </c>
      <c r="KT109">
        <v>770.81600000000003</v>
      </c>
      <c r="KU109">
        <v>2.5000000000000001E-2</v>
      </c>
      <c r="KV109">
        <v>152.1561839128</v>
      </c>
      <c r="KW109">
        <v>140.3700494979</v>
      </c>
      <c r="KX109">
        <v>120.13439401920002</v>
      </c>
      <c r="KY109">
        <v>120.7088994098</v>
      </c>
      <c r="KZ109">
        <v>114.5870443486</v>
      </c>
      <c r="LA109">
        <v>146.77034320000001</v>
      </c>
      <c r="LB109">
        <v>130.70587509180001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-23.6708696</v>
      </c>
      <c r="LI109">
        <v>-5.7867295999999993</v>
      </c>
      <c r="LJ109">
        <v>-79.797643968000003</v>
      </c>
      <c r="LK109">
        <v>-56.385025775999999</v>
      </c>
      <c r="LL109">
        <v>-33.651149350000004</v>
      </c>
      <c r="LM109">
        <v>-17.343054167000002</v>
      </c>
      <c r="LN109">
        <v>-19.178314619999998</v>
      </c>
      <c r="LO109">
        <v>-15.647516710000001</v>
      </c>
      <c r="LP109">
        <v>-20.259909581999999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-22.006439999999998</v>
      </c>
      <c r="LY109">
        <v>-21.734639999999999</v>
      </c>
      <c r="LZ109">
        <v>-14.376910000000001</v>
      </c>
      <c r="MA109">
        <v>-14.3432</v>
      </c>
      <c r="MB109">
        <v>-14.54092</v>
      </c>
      <c r="MC109">
        <v>0</v>
      </c>
      <c r="MD109">
        <v>0</v>
      </c>
      <c r="ME109">
        <v>-25.429616630200005</v>
      </c>
      <c r="MF109">
        <v>-21.378289524600003</v>
      </c>
      <c r="MG109">
        <v>-19.178610880000001</v>
      </c>
      <c r="MH109">
        <v>-21.133480913999996</v>
      </c>
      <c r="MI109">
        <v>-34.232316513199997</v>
      </c>
      <c r="MJ109">
        <v>-38.786722161200004</v>
      </c>
      <c r="MK109">
        <v>-18.994720325599999</v>
      </c>
      <c r="ML109">
        <v>24.922483314599997</v>
      </c>
      <c r="MM109">
        <v>40.872094197300001</v>
      </c>
      <c r="MN109">
        <v>52.927723789200023</v>
      </c>
      <c r="MO109">
        <v>67.889164328800007</v>
      </c>
      <c r="MP109">
        <v>46.635493215400011</v>
      </c>
      <c r="MQ109">
        <v>68.665234728800002</v>
      </c>
      <c r="MR109">
        <v>85.664515584200004</v>
      </c>
    </row>
    <row r="110" spans="1:356" x14ac:dyDescent="0.25">
      <c r="A110">
        <v>136</v>
      </c>
      <c r="B110" t="s">
        <v>491</v>
      </c>
      <c r="C110" s="3">
        <v>42831.616712962961</v>
      </c>
      <c r="D110">
        <v>66.255300000000005</v>
      </c>
      <c r="E110">
        <v>67.282600000000002</v>
      </c>
      <c r="F110">
        <v>16</v>
      </c>
      <c r="G110">
        <v>60</v>
      </c>
      <c r="H110">
        <v>1.4644999999999999</v>
      </c>
      <c r="I110">
        <v>539.53650000000005</v>
      </c>
      <c r="J110">
        <v>17159</v>
      </c>
      <c r="K110">
        <v>31</v>
      </c>
      <c r="L110">
        <v>139022</v>
      </c>
      <c r="M110">
        <v>139071</v>
      </c>
      <c r="N110">
        <v>139188</v>
      </c>
      <c r="O110">
        <v>139196</v>
      </c>
      <c r="P110">
        <v>139337</v>
      </c>
      <c r="Q110">
        <v>139295</v>
      </c>
      <c r="R110">
        <v>221069</v>
      </c>
      <c r="S110">
        <v>221077</v>
      </c>
      <c r="T110">
        <v>220947</v>
      </c>
      <c r="U110">
        <v>220954</v>
      </c>
      <c r="V110">
        <v>215384</v>
      </c>
      <c r="W110">
        <v>215319</v>
      </c>
      <c r="X110">
        <v>215574</v>
      </c>
      <c r="Y110">
        <v>215582</v>
      </c>
      <c r="Z110">
        <v>292987</v>
      </c>
      <c r="AA110">
        <v>292979</v>
      </c>
      <c r="AB110">
        <v>1291.8399999999999</v>
      </c>
      <c r="AC110">
        <v>7888.0742</v>
      </c>
      <c r="AD110">
        <v>6</v>
      </c>
      <c r="AE110">
        <v>245.8493</v>
      </c>
      <c r="AF110">
        <v>245.8493</v>
      </c>
      <c r="AG110">
        <v>240.10720000000001</v>
      </c>
      <c r="AH110">
        <v>59.2502</v>
      </c>
      <c r="AI110">
        <v>59.2502</v>
      </c>
      <c r="AJ110">
        <v>59.2502</v>
      </c>
      <c r="AK110">
        <v>59.2502</v>
      </c>
      <c r="AL110">
        <v>1188.0859</v>
      </c>
      <c r="AM110">
        <v>1124.2264</v>
      </c>
      <c r="AN110">
        <v>1082.8334</v>
      </c>
      <c r="AO110">
        <v>900.82320000000004</v>
      </c>
      <c r="AP110">
        <v>1074.4232</v>
      </c>
      <c r="AQ110">
        <v>1009.9789</v>
      </c>
      <c r="AR110">
        <v>989.19989999999996</v>
      </c>
      <c r="AS110">
        <v>968.73910000000001</v>
      </c>
      <c r="AT110">
        <v>948.75789999999995</v>
      </c>
      <c r="AU110">
        <v>936.76179999999999</v>
      </c>
      <c r="AV110">
        <v>923.89149999999995</v>
      </c>
      <c r="AW110">
        <v>909.39919999999995</v>
      </c>
      <c r="AX110">
        <v>16</v>
      </c>
      <c r="AY110">
        <v>18.399999999999999</v>
      </c>
      <c r="AZ110">
        <v>32.491</v>
      </c>
      <c r="BA110">
        <v>20.604700000000001</v>
      </c>
      <c r="BB110">
        <v>13.128</v>
      </c>
      <c r="BC110">
        <v>9.6189999999999998</v>
      </c>
      <c r="BD110">
        <v>7.1062000000000003</v>
      </c>
      <c r="BE110">
        <v>5.4138999999999999</v>
      </c>
      <c r="BF110">
        <v>4.2053000000000003</v>
      </c>
      <c r="BG110">
        <v>3.5973999999999999</v>
      </c>
      <c r="BH110">
        <v>3.6093000000000002</v>
      </c>
      <c r="BI110">
        <v>74.73</v>
      </c>
      <c r="BJ110">
        <v>110.3</v>
      </c>
      <c r="BK110">
        <v>119.22</v>
      </c>
      <c r="BL110">
        <v>169.83</v>
      </c>
      <c r="BM110">
        <v>165.58</v>
      </c>
      <c r="BN110">
        <v>235.48</v>
      </c>
      <c r="BO110">
        <v>223.25</v>
      </c>
      <c r="BP110">
        <v>315.17</v>
      </c>
      <c r="BQ110">
        <v>297.35000000000002</v>
      </c>
      <c r="BR110">
        <v>421.34</v>
      </c>
      <c r="BS110">
        <v>382.03</v>
      </c>
      <c r="BT110">
        <v>541.29</v>
      </c>
      <c r="BU110">
        <v>452.17</v>
      </c>
      <c r="BV110">
        <v>640.36</v>
      </c>
      <c r="BW110">
        <v>51</v>
      </c>
      <c r="BX110">
        <v>45.8</v>
      </c>
      <c r="BY110">
        <v>36.21</v>
      </c>
      <c r="BZ110">
        <v>1.8625</v>
      </c>
      <c r="CA110">
        <v>3.0750000000000002</v>
      </c>
      <c r="CB110">
        <v>3.375</v>
      </c>
      <c r="CC110">
        <v>-0.62929999999999997</v>
      </c>
      <c r="CD110">
        <v>3.0750000000000002</v>
      </c>
      <c r="CE110">
        <v>6209596</v>
      </c>
      <c r="CF110">
        <v>1</v>
      </c>
      <c r="CI110">
        <v>4.6228999999999996</v>
      </c>
      <c r="CJ110">
        <v>8.8207000000000004</v>
      </c>
      <c r="CK110">
        <v>10.961399999999999</v>
      </c>
      <c r="CL110">
        <v>13.6921</v>
      </c>
      <c r="CM110">
        <v>15.0357</v>
      </c>
      <c r="CN110">
        <v>21.457100000000001</v>
      </c>
      <c r="CO110">
        <v>4.8666999999999998</v>
      </c>
      <c r="CP110">
        <v>9.1144999999999996</v>
      </c>
      <c r="CQ110">
        <v>11.168100000000001</v>
      </c>
      <c r="CR110">
        <v>16.862300000000001</v>
      </c>
      <c r="CS110">
        <v>22.887</v>
      </c>
      <c r="CT110">
        <v>24.894200000000001</v>
      </c>
      <c r="CU110">
        <v>24.882100000000001</v>
      </c>
      <c r="CV110">
        <v>25.014099999999999</v>
      </c>
      <c r="CW110">
        <v>24.953399999999998</v>
      </c>
      <c r="CX110">
        <v>18.078600000000002</v>
      </c>
      <c r="CY110">
        <v>18.263000000000002</v>
      </c>
      <c r="CZ110">
        <v>18.139900000000001</v>
      </c>
      <c r="DB110">
        <v>14682</v>
      </c>
      <c r="DC110">
        <v>585</v>
      </c>
      <c r="DD110">
        <v>1</v>
      </c>
      <c r="DF110" t="s">
        <v>535</v>
      </c>
      <c r="DG110">
        <v>356</v>
      </c>
      <c r="DH110">
        <v>1128</v>
      </c>
      <c r="DI110">
        <v>8</v>
      </c>
      <c r="DJ110">
        <v>7</v>
      </c>
      <c r="DK110">
        <v>40</v>
      </c>
      <c r="DL110">
        <v>34.5</v>
      </c>
      <c r="DM110">
        <v>1.8625</v>
      </c>
      <c r="DN110">
        <v>1831.4572000000001</v>
      </c>
      <c r="DO110">
        <v>1763.6357</v>
      </c>
      <c r="DP110">
        <v>1518.6071999999999</v>
      </c>
      <c r="DQ110">
        <v>1578.4429</v>
      </c>
      <c r="DR110">
        <v>1471.8571999999999</v>
      </c>
      <c r="DS110">
        <v>1415.3715</v>
      </c>
      <c r="DT110">
        <v>1407.1357</v>
      </c>
      <c r="DU110">
        <v>56.370699999999999</v>
      </c>
      <c r="DV110">
        <v>56.505000000000003</v>
      </c>
      <c r="DW110">
        <v>58.594999999999999</v>
      </c>
      <c r="DX110">
        <v>67.502899999999997</v>
      </c>
      <c r="DY110">
        <v>92.040700000000001</v>
      </c>
      <c r="DZ110">
        <v>77.410700000000006</v>
      </c>
      <c r="EA110">
        <v>43.039299999999997</v>
      </c>
      <c r="EB110">
        <v>32.491</v>
      </c>
      <c r="EC110">
        <v>20.604700000000001</v>
      </c>
      <c r="ED110">
        <v>13.128</v>
      </c>
      <c r="EE110">
        <v>9.6189999999999998</v>
      </c>
      <c r="EF110">
        <v>7.1062000000000003</v>
      </c>
      <c r="EG110">
        <v>5.4138999999999999</v>
      </c>
      <c r="EH110">
        <v>4.2053000000000003</v>
      </c>
      <c r="EI110">
        <v>3.5973999999999999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6.1421000000000003E-2</v>
      </c>
      <c r="EY110">
        <v>4.8224999999999997E-2</v>
      </c>
      <c r="EZ110">
        <v>3.8137999999999998E-2</v>
      </c>
      <c r="FA110">
        <v>1.4052E-2</v>
      </c>
      <c r="FB110">
        <v>1.6015000000000001E-2</v>
      </c>
      <c r="FC110">
        <v>2.2959E-2</v>
      </c>
      <c r="FD110">
        <v>2.0582E-2</v>
      </c>
      <c r="FE110">
        <v>-1.49E-3</v>
      </c>
      <c r="FF110">
        <v>-4.5690000000000001E-3</v>
      </c>
      <c r="FG110">
        <v>-1.1384E-2</v>
      </c>
      <c r="FH110">
        <v>-5.9199999999999997E-4</v>
      </c>
      <c r="FI110">
        <v>-9.0799999999999995E-4</v>
      </c>
      <c r="FJ110">
        <v>-1.0085E-2</v>
      </c>
      <c r="FK110">
        <v>-4.7800000000000004E-3</v>
      </c>
      <c r="FL110">
        <v>8.3401000000000003E-2</v>
      </c>
      <c r="FM110">
        <v>8.0849000000000004E-2</v>
      </c>
      <c r="FN110">
        <v>7.8672000000000006E-2</v>
      </c>
      <c r="FO110">
        <v>7.5686000000000003E-2</v>
      </c>
      <c r="FP110">
        <v>8.0126000000000003E-2</v>
      </c>
      <c r="FQ110">
        <v>0.107072</v>
      </c>
      <c r="FR110">
        <v>0.100337</v>
      </c>
      <c r="FS110">
        <v>-0.227768</v>
      </c>
      <c r="FT110">
        <v>-0.22462499999999999</v>
      </c>
      <c r="FU110">
        <v>-0.22245699999999999</v>
      </c>
      <c r="FV110">
        <v>-0.22191</v>
      </c>
      <c r="FW110">
        <v>-0.22509999999999999</v>
      </c>
      <c r="FX110">
        <v>-0.233269</v>
      </c>
      <c r="FY110">
        <v>-0.22834299999999999</v>
      </c>
      <c r="FZ110">
        <v>-1.401546</v>
      </c>
      <c r="GA110">
        <v>-1.3736489999999999</v>
      </c>
      <c r="GB110">
        <v>-1.354619</v>
      </c>
      <c r="GC110">
        <v>-1.3498349999999999</v>
      </c>
      <c r="GD110">
        <v>-1.37758</v>
      </c>
      <c r="GE110">
        <v>-1.451163</v>
      </c>
      <c r="GF110">
        <v>-1.4075580000000001</v>
      </c>
      <c r="GG110">
        <v>-0.34961799999999998</v>
      </c>
      <c r="GH110">
        <v>-0.32145000000000001</v>
      </c>
      <c r="GI110">
        <v>-0.30712</v>
      </c>
      <c r="GJ110">
        <v>-0.303282</v>
      </c>
      <c r="GK110">
        <v>-0.335677</v>
      </c>
      <c r="GL110">
        <v>-0.46107500000000001</v>
      </c>
      <c r="GM110">
        <v>-0.40849800000000003</v>
      </c>
      <c r="GN110">
        <v>-0.40218799999999999</v>
      </c>
      <c r="GO110">
        <v>-0.37285600000000002</v>
      </c>
      <c r="GP110">
        <v>-0.352908</v>
      </c>
      <c r="GQ110">
        <v>-0.34783199999999997</v>
      </c>
      <c r="GR110">
        <v>-0.37767600000000001</v>
      </c>
      <c r="GS110">
        <v>-0.45113199999999998</v>
      </c>
      <c r="GT110">
        <v>-0.40593800000000002</v>
      </c>
      <c r="GU110">
        <v>0.41455399999999998</v>
      </c>
      <c r="GV110">
        <v>0.37965399999999999</v>
      </c>
      <c r="GW110">
        <v>0.361433</v>
      </c>
      <c r="GX110">
        <v>0.29796299999999998</v>
      </c>
      <c r="GY110">
        <v>0.489842</v>
      </c>
      <c r="GZ110">
        <v>0.40409600000000001</v>
      </c>
      <c r="HA110">
        <v>0.36308699999999999</v>
      </c>
      <c r="HB110">
        <v>5</v>
      </c>
      <c r="HC110">
        <v>5</v>
      </c>
      <c r="HD110">
        <v>0</v>
      </c>
      <c r="HE110">
        <v>0</v>
      </c>
      <c r="HF110">
        <v>10</v>
      </c>
      <c r="HG110">
        <v>0</v>
      </c>
      <c r="HH110">
        <v>0</v>
      </c>
      <c r="HI110">
        <v>-1.467306</v>
      </c>
      <c r="HJ110">
        <v>-1.4491890000000001</v>
      </c>
      <c r="HK110">
        <v>-1.4376580000000001</v>
      </c>
      <c r="HL110">
        <v>-1.4342900000000001</v>
      </c>
      <c r="HM110">
        <v>-1.4537990000000001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741.70899999999995</v>
      </c>
      <c r="HX110">
        <v>0</v>
      </c>
      <c r="HZ110">
        <v>741.47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762.45699999999999</v>
      </c>
      <c r="IJ110">
        <v>0</v>
      </c>
      <c r="IL110">
        <v>762.53099999999995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775.31899999999996</v>
      </c>
      <c r="IV110">
        <v>0</v>
      </c>
      <c r="IX110">
        <v>775.47900000000004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781.00300000000004</v>
      </c>
      <c r="JH110">
        <v>0</v>
      </c>
      <c r="JJ110">
        <v>780.78499999999997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754.96600000000001</v>
      </c>
      <c r="JT110">
        <v>0</v>
      </c>
      <c r="JV110">
        <v>754.78700000000003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738.35900000000004</v>
      </c>
      <c r="KF110">
        <v>0.10199999999999999</v>
      </c>
      <c r="KH110">
        <v>738.471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770.68899999999996</v>
      </c>
      <c r="KR110">
        <v>2.5000000000000001E-2</v>
      </c>
      <c r="KT110">
        <v>770.81600000000003</v>
      </c>
      <c r="KU110">
        <v>2.5000000000000001E-2</v>
      </c>
      <c r="KV110">
        <v>152.74536193720002</v>
      </c>
      <c r="KW110">
        <v>142.58818270930001</v>
      </c>
      <c r="KX110">
        <v>119.4718656384</v>
      </c>
      <c r="KY110">
        <v>119.4660293294</v>
      </c>
      <c r="KZ110">
        <v>117.93403000719999</v>
      </c>
      <c r="LA110">
        <v>151.546657248</v>
      </c>
      <c r="LB110">
        <v>141.1877747309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-23.700130399999999</v>
      </c>
      <c r="LI110">
        <v>-5.7999121999999987</v>
      </c>
      <c r="LJ110">
        <v>-83.996053326000009</v>
      </c>
      <c r="LK110">
        <v>-59.968020743999993</v>
      </c>
      <c r="LL110">
        <v>-36.241476726000002</v>
      </c>
      <c r="LM110">
        <v>-18.168779099999998</v>
      </c>
      <c r="LN110">
        <v>-20.811101060000006</v>
      </c>
      <c r="LO110">
        <v>-18.682272462</v>
      </c>
      <c r="LP110">
        <v>-22.242231516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-7.3365299999999998</v>
      </c>
      <c r="LY110">
        <v>-7.2459450000000007</v>
      </c>
      <c r="LZ110">
        <v>0</v>
      </c>
      <c r="MA110">
        <v>0</v>
      </c>
      <c r="MB110">
        <v>-14.537990000000001</v>
      </c>
      <c r="MC110">
        <v>0</v>
      </c>
      <c r="MD110">
        <v>0</v>
      </c>
      <c r="ME110">
        <v>-19.708211392599999</v>
      </c>
      <c r="MF110">
        <v>-18.163532250000003</v>
      </c>
      <c r="MG110">
        <v>-17.9956964</v>
      </c>
      <c r="MH110">
        <v>-20.472414517799997</v>
      </c>
      <c r="MI110">
        <v>-30.895946053900001</v>
      </c>
      <c r="MJ110">
        <v>-35.692138502500001</v>
      </c>
      <c r="MK110">
        <v>-17.581467971399999</v>
      </c>
      <c r="ML110">
        <v>41.704567218600012</v>
      </c>
      <c r="MM110">
        <v>57.210684715300005</v>
      </c>
      <c r="MN110">
        <v>65.234692512400002</v>
      </c>
      <c r="MO110">
        <v>80.824835711600002</v>
      </c>
      <c r="MP110">
        <v>51.688992893299982</v>
      </c>
      <c r="MQ110">
        <v>73.472115883499995</v>
      </c>
      <c r="MR110">
        <v>95.564163043500002</v>
      </c>
    </row>
    <row r="111" spans="1:356" x14ac:dyDescent="0.25">
      <c r="A111">
        <v>136</v>
      </c>
      <c r="B111" t="s">
        <v>492</v>
      </c>
      <c r="C111" s="3">
        <v>42831.617592592593</v>
      </c>
      <c r="D111">
        <v>66.369399999999999</v>
      </c>
      <c r="E111">
        <v>67.408299999999997</v>
      </c>
      <c r="F111">
        <v>14</v>
      </c>
      <c r="G111">
        <v>61</v>
      </c>
      <c r="H111">
        <v>1.4644999999999999</v>
      </c>
      <c r="I111">
        <v>540.3347</v>
      </c>
      <c r="J111">
        <v>17190</v>
      </c>
      <c r="K111">
        <v>31</v>
      </c>
      <c r="L111">
        <v>139022</v>
      </c>
      <c r="M111">
        <v>139071</v>
      </c>
      <c r="N111">
        <v>139188</v>
      </c>
      <c r="O111">
        <v>139196</v>
      </c>
      <c r="P111">
        <v>139337</v>
      </c>
      <c r="Q111">
        <v>139295</v>
      </c>
      <c r="R111">
        <v>221069</v>
      </c>
      <c r="S111">
        <v>221077</v>
      </c>
      <c r="T111">
        <v>220947</v>
      </c>
      <c r="U111">
        <v>220954</v>
      </c>
      <c r="V111">
        <v>215384</v>
      </c>
      <c r="W111">
        <v>215319</v>
      </c>
      <c r="X111">
        <v>215574</v>
      </c>
      <c r="Y111">
        <v>215582</v>
      </c>
      <c r="Z111">
        <v>292987</v>
      </c>
      <c r="AA111">
        <v>292979</v>
      </c>
      <c r="AB111">
        <v>1291.8399999999999</v>
      </c>
      <c r="AC111">
        <v>7905.3521000000001</v>
      </c>
      <c r="AD111">
        <v>6</v>
      </c>
      <c r="AE111">
        <v>246.38589999999999</v>
      </c>
      <c r="AF111">
        <v>246.38589999999999</v>
      </c>
      <c r="AG111">
        <v>240.6438</v>
      </c>
      <c r="AH111">
        <v>59.786799999999999</v>
      </c>
      <c r="AI111">
        <v>59.786799999999999</v>
      </c>
      <c r="AJ111">
        <v>59.786799999999999</v>
      </c>
      <c r="AK111">
        <v>59.786799999999999</v>
      </c>
      <c r="AL111">
        <v>1197.4609</v>
      </c>
      <c r="AM111">
        <v>1129.8176000000001</v>
      </c>
      <c r="AN111">
        <v>1085</v>
      </c>
      <c r="AO111">
        <v>900.69539999999995</v>
      </c>
      <c r="AP111">
        <v>1079.2627</v>
      </c>
      <c r="AQ111">
        <v>1012.6713999999999</v>
      </c>
      <c r="AR111">
        <v>991.26319999999998</v>
      </c>
      <c r="AS111">
        <v>970.40819999999997</v>
      </c>
      <c r="AT111">
        <v>950.03599999999994</v>
      </c>
      <c r="AU111">
        <v>938.29549999999995</v>
      </c>
      <c r="AV111">
        <v>925.69489999999996</v>
      </c>
      <c r="AW111">
        <v>910.56659999999999</v>
      </c>
      <c r="AX111">
        <v>15.8</v>
      </c>
      <c r="AY111">
        <v>19</v>
      </c>
      <c r="AZ111">
        <v>32.490200000000002</v>
      </c>
      <c r="BA111">
        <v>20.616399999999999</v>
      </c>
      <c r="BB111">
        <v>13.13</v>
      </c>
      <c r="BC111">
        <v>9.6417000000000002</v>
      </c>
      <c r="BD111">
        <v>7.1105999999999998</v>
      </c>
      <c r="BE111">
        <v>5.4062999999999999</v>
      </c>
      <c r="BF111">
        <v>4.1687000000000003</v>
      </c>
      <c r="BG111">
        <v>3.6004</v>
      </c>
      <c r="BH111">
        <v>3.6057999999999999</v>
      </c>
      <c r="BI111">
        <v>72.86</v>
      </c>
      <c r="BJ111">
        <v>107.69</v>
      </c>
      <c r="BK111">
        <v>116.24</v>
      </c>
      <c r="BL111">
        <v>166.22</v>
      </c>
      <c r="BM111">
        <v>162.31</v>
      </c>
      <c r="BN111">
        <v>231.1</v>
      </c>
      <c r="BO111">
        <v>218.81</v>
      </c>
      <c r="BP111">
        <v>312.19</v>
      </c>
      <c r="BQ111">
        <v>292.95999999999998</v>
      </c>
      <c r="BR111">
        <v>417</v>
      </c>
      <c r="BS111">
        <v>377.03</v>
      </c>
      <c r="BT111">
        <v>539.17999999999995</v>
      </c>
      <c r="BU111">
        <v>444.51</v>
      </c>
      <c r="BV111">
        <v>635.89</v>
      </c>
      <c r="BW111">
        <v>50.3</v>
      </c>
      <c r="BX111">
        <v>45.9</v>
      </c>
      <c r="BY111">
        <v>35.588799999999999</v>
      </c>
      <c r="BZ111">
        <v>0.47499999999999998</v>
      </c>
      <c r="CA111">
        <v>1.6079000000000001</v>
      </c>
      <c r="CB111">
        <v>4.6593</v>
      </c>
      <c r="CC111">
        <v>1.679</v>
      </c>
      <c r="CD111">
        <v>1.6079000000000001</v>
      </c>
      <c r="CE111">
        <v>6208099</v>
      </c>
      <c r="CF111">
        <v>2</v>
      </c>
      <c r="CI111">
        <v>4.5964</v>
      </c>
      <c r="CJ111">
        <v>8.7813999999999997</v>
      </c>
      <c r="CK111">
        <v>10.8279</v>
      </c>
      <c r="CL111">
        <v>13.45</v>
      </c>
      <c r="CM111">
        <v>15.356400000000001</v>
      </c>
      <c r="CN111">
        <v>22.386399999999998</v>
      </c>
      <c r="CO111">
        <v>4.6775000000000002</v>
      </c>
      <c r="CP111">
        <v>9.0985999999999994</v>
      </c>
      <c r="CQ111">
        <v>11.022500000000001</v>
      </c>
      <c r="CR111">
        <v>15.105600000000001</v>
      </c>
      <c r="CS111">
        <v>19.345099999999999</v>
      </c>
      <c r="CT111">
        <v>26.712700000000002</v>
      </c>
      <c r="CU111">
        <v>24.92</v>
      </c>
      <c r="CV111">
        <v>25.0199</v>
      </c>
      <c r="CW111">
        <v>25.015000000000001</v>
      </c>
      <c r="CX111">
        <v>18.072900000000001</v>
      </c>
      <c r="CY111">
        <v>18.104600000000001</v>
      </c>
      <c r="CZ111">
        <v>17.966899999999999</v>
      </c>
      <c r="DB111">
        <v>14682</v>
      </c>
      <c r="DC111">
        <v>585</v>
      </c>
      <c r="DD111">
        <v>2</v>
      </c>
      <c r="DF111" t="s">
        <v>535</v>
      </c>
      <c r="DG111">
        <v>356</v>
      </c>
      <c r="DH111">
        <v>1128</v>
      </c>
      <c r="DI111">
        <v>8</v>
      </c>
      <c r="DJ111">
        <v>7</v>
      </c>
      <c r="DK111">
        <v>40</v>
      </c>
      <c r="DL111">
        <v>33.166663999999997</v>
      </c>
      <c r="DM111">
        <v>0.47499999999999998</v>
      </c>
      <c r="DN111">
        <v>1803.9286</v>
      </c>
      <c r="DO111">
        <v>1732.4784999999999</v>
      </c>
      <c r="DP111">
        <v>1504.0714</v>
      </c>
      <c r="DQ111">
        <v>1580.5714</v>
      </c>
      <c r="DR111">
        <v>1477.7643</v>
      </c>
      <c r="DS111">
        <v>1431.5358000000001</v>
      </c>
      <c r="DT111">
        <v>1292.5072</v>
      </c>
      <c r="DU111">
        <v>59.6571</v>
      </c>
      <c r="DV111">
        <v>61.037100000000002</v>
      </c>
      <c r="DW111">
        <v>64.612899999999996</v>
      </c>
      <c r="DX111">
        <v>72.077100000000002</v>
      </c>
      <c r="DY111">
        <v>80.894999999999996</v>
      </c>
      <c r="DZ111">
        <v>71.510000000000005</v>
      </c>
      <c r="EA111">
        <v>43.492899999999999</v>
      </c>
      <c r="EB111">
        <v>32.490200000000002</v>
      </c>
      <c r="EC111">
        <v>20.616399999999999</v>
      </c>
      <c r="ED111">
        <v>13.13</v>
      </c>
      <c r="EE111">
        <v>9.6417000000000002</v>
      </c>
      <c r="EF111">
        <v>7.1105999999999998</v>
      </c>
      <c r="EG111">
        <v>5.4062999999999999</v>
      </c>
      <c r="EH111">
        <v>4.1687000000000003</v>
      </c>
      <c r="EI111">
        <v>3.6004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6.2400999999999998E-2</v>
      </c>
      <c r="EY111">
        <v>4.9151E-2</v>
      </c>
      <c r="EZ111">
        <v>3.9044000000000002E-2</v>
      </c>
      <c r="FA111">
        <v>1.5233999999999999E-2</v>
      </c>
      <c r="FB111">
        <v>1.7083999999999998E-2</v>
      </c>
      <c r="FC111">
        <v>2.3852999999999999E-2</v>
      </c>
      <c r="FD111">
        <v>2.1426000000000001E-2</v>
      </c>
      <c r="FE111">
        <v>-1.6080000000000001E-3</v>
      </c>
      <c r="FF111">
        <v>-4.9760000000000004E-3</v>
      </c>
      <c r="FG111">
        <v>-1.2222999999999999E-2</v>
      </c>
      <c r="FH111">
        <v>-5.9699999999999998E-4</v>
      </c>
      <c r="FI111">
        <v>-9.0899999999999998E-4</v>
      </c>
      <c r="FJ111">
        <v>-1.0163999999999999E-2</v>
      </c>
      <c r="FK111">
        <v>-4.8929999999999998E-3</v>
      </c>
      <c r="FL111">
        <v>8.3408999999999997E-2</v>
      </c>
      <c r="FM111">
        <v>8.0857999999999999E-2</v>
      </c>
      <c r="FN111">
        <v>7.8681000000000001E-2</v>
      </c>
      <c r="FO111">
        <v>7.5692999999999996E-2</v>
      </c>
      <c r="FP111">
        <v>8.0124000000000001E-2</v>
      </c>
      <c r="FQ111">
        <v>0.10705199999999999</v>
      </c>
      <c r="FR111">
        <v>0.100411</v>
      </c>
      <c r="FS111">
        <v>-0.22759599999999999</v>
      </c>
      <c r="FT111">
        <v>-0.22444900000000001</v>
      </c>
      <c r="FU111">
        <v>-0.222276</v>
      </c>
      <c r="FV111">
        <v>-0.221745</v>
      </c>
      <c r="FW111">
        <v>-0.225026</v>
      </c>
      <c r="FX111">
        <v>-0.23322399999999999</v>
      </c>
      <c r="FY111">
        <v>-0.22784399999999999</v>
      </c>
      <c r="FZ111">
        <v>-1.4011990000000001</v>
      </c>
      <c r="GA111">
        <v>-1.3732500000000001</v>
      </c>
      <c r="GB111">
        <v>-1.3541339999999999</v>
      </c>
      <c r="GC111">
        <v>-1.349372</v>
      </c>
      <c r="GD111">
        <v>-1.3780030000000001</v>
      </c>
      <c r="GE111">
        <v>-1.451303</v>
      </c>
      <c r="GF111">
        <v>-1.4037660000000001</v>
      </c>
      <c r="GG111">
        <v>-0.34949599999999997</v>
      </c>
      <c r="GH111">
        <v>-0.321355</v>
      </c>
      <c r="GI111">
        <v>-0.30703799999999998</v>
      </c>
      <c r="GJ111">
        <v>-0.30314600000000003</v>
      </c>
      <c r="GK111">
        <v>-0.335287</v>
      </c>
      <c r="GL111">
        <v>-0.460339</v>
      </c>
      <c r="GM111">
        <v>-0.40931899999999999</v>
      </c>
      <c r="GN111">
        <v>-0.401891</v>
      </c>
      <c r="GO111">
        <v>-0.37251899999999999</v>
      </c>
      <c r="GP111">
        <v>-0.35255399999999998</v>
      </c>
      <c r="GQ111">
        <v>-0.34767100000000001</v>
      </c>
      <c r="GR111">
        <v>-0.37831199999999998</v>
      </c>
      <c r="GS111">
        <v>-0.452372</v>
      </c>
      <c r="GT111">
        <v>-0.40305299999999999</v>
      </c>
      <c r="GU111">
        <v>0.41495500000000002</v>
      </c>
      <c r="GV111">
        <v>0.37995699999999999</v>
      </c>
      <c r="GW111">
        <v>0.36160799999999998</v>
      </c>
      <c r="GX111">
        <v>0.29775699999999999</v>
      </c>
      <c r="GY111">
        <v>0.48761399999999999</v>
      </c>
      <c r="GZ111">
        <v>0.40188600000000002</v>
      </c>
      <c r="HA111">
        <v>0.36279</v>
      </c>
      <c r="HB111">
        <v>-5</v>
      </c>
      <c r="HC111">
        <v>-5</v>
      </c>
      <c r="HD111">
        <v>-5</v>
      </c>
      <c r="HE111">
        <v>-5</v>
      </c>
      <c r="HF111">
        <v>10</v>
      </c>
      <c r="HG111">
        <v>10</v>
      </c>
      <c r="HH111">
        <v>-10</v>
      </c>
      <c r="HI111">
        <v>-1.4674259999999999</v>
      </c>
      <c r="HJ111">
        <v>-1.449308</v>
      </c>
      <c r="HK111">
        <v>-1.437711</v>
      </c>
      <c r="HL111">
        <v>-1.434345</v>
      </c>
      <c r="HM111">
        <v>-1.453891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741.70899999999995</v>
      </c>
      <c r="HX111">
        <v>0</v>
      </c>
      <c r="HZ111">
        <v>741.47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762.45699999999999</v>
      </c>
      <c r="IJ111">
        <v>0</v>
      </c>
      <c r="IL111">
        <v>762.53099999999995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775.31899999999996</v>
      </c>
      <c r="IV111">
        <v>0</v>
      </c>
      <c r="IX111">
        <v>775.47900000000004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781.00300000000004</v>
      </c>
      <c r="JH111">
        <v>0</v>
      </c>
      <c r="JJ111">
        <v>780.78499999999997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754.96600000000001</v>
      </c>
      <c r="JT111">
        <v>0</v>
      </c>
      <c r="JV111">
        <v>754.78700000000003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738.35900000000004</v>
      </c>
      <c r="KF111">
        <v>0.10199999999999999</v>
      </c>
      <c r="KH111">
        <v>738.471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770.68899999999996</v>
      </c>
      <c r="KR111">
        <v>2.5000000000000001E-2</v>
      </c>
      <c r="KT111">
        <v>770.81600000000003</v>
      </c>
      <c r="KU111">
        <v>2.5000000000000001E-2</v>
      </c>
      <c r="KV111">
        <v>150.46388059739999</v>
      </c>
      <c r="KW111">
        <v>140.084746553</v>
      </c>
      <c r="KX111">
        <v>118.3418418234</v>
      </c>
      <c r="KY111">
        <v>119.63819098019999</v>
      </c>
      <c r="KZ111">
        <v>118.4043867732</v>
      </c>
      <c r="LA111">
        <v>153.2487704616</v>
      </c>
      <c r="LB111">
        <v>129.7819404592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-23.695558399999996</v>
      </c>
      <c r="LI111">
        <v>-5.7872376000000001</v>
      </c>
      <c r="LJ111">
        <v>-85.183090806999999</v>
      </c>
      <c r="LK111">
        <v>-60.663318750000002</v>
      </c>
      <c r="LL111">
        <v>-36.319228014000004</v>
      </c>
      <c r="LM111">
        <v>-19.750757963999998</v>
      </c>
      <c r="LN111">
        <v>-22.289198524999996</v>
      </c>
      <c r="LO111">
        <v>-19.866886767</v>
      </c>
      <c r="LP111">
        <v>-23.208463277999996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7.3371299999999993</v>
      </c>
      <c r="LY111">
        <v>7.2465400000000004</v>
      </c>
      <c r="LZ111">
        <v>7.188555</v>
      </c>
      <c r="MA111">
        <v>7.1717250000000003</v>
      </c>
      <c r="MB111">
        <v>-14.538910000000001</v>
      </c>
      <c r="MC111">
        <v>0</v>
      </c>
      <c r="MD111">
        <v>0</v>
      </c>
      <c r="ME111">
        <v>-20.849917821599998</v>
      </c>
      <c r="MF111">
        <v>-19.6145772705</v>
      </c>
      <c r="MG111">
        <v>-19.838615590199996</v>
      </c>
      <c r="MH111">
        <v>-21.849884556600003</v>
      </c>
      <c r="MI111">
        <v>-27.123041864999998</v>
      </c>
      <c r="MJ111">
        <v>-32.918841890000003</v>
      </c>
      <c r="MK111">
        <v>-17.802470335100001</v>
      </c>
      <c r="ML111">
        <v>51.768001968799993</v>
      </c>
      <c r="MM111">
        <v>67.053390532500003</v>
      </c>
      <c r="MN111">
        <v>69.3725532192</v>
      </c>
      <c r="MO111">
        <v>85.209273459599984</v>
      </c>
      <c r="MP111">
        <v>54.453236383200014</v>
      </c>
      <c r="MQ111">
        <v>76.7674834046</v>
      </c>
      <c r="MR111">
        <v>82.98376924610001</v>
      </c>
    </row>
    <row r="112" spans="1:356" x14ac:dyDescent="0.25">
      <c r="A112">
        <v>136</v>
      </c>
      <c r="B112" t="s">
        <v>493</v>
      </c>
      <c r="C112" s="3">
        <v>42831.61855324074</v>
      </c>
      <c r="D112">
        <v>66.244699999999995</v>
      </c>
      <c r="E112">
        <v>67.374400000000009</v>
      </c>
      <c r="F112">
        <v>21</v>
      </c>
      <c r="G112">
        <v>60</v>
      </c>
      <c r="H112">
        <v>1.4644999999999999</v>
      </c>
      <c r="I112">
        <v>539.70209999999997</v>
      </c>
      <c r="J112">
        <v>17157</v>
      </c>
      <c r="K112">
        <v>31</v>
      </c>
      <c r="L112">
        <v>139022</v>
      </c>
      <c r="M112">
        <v>139071</v>
      </c>
      <c r="N112">
        <v>139188</v>
      </c>
      <c r="O112">
        <v>139196</v>
      </c>
      <c r="P112">
        <v>139337</v>
      </c>
      <c r="Q112">
        <v>139295</v>
      </c>
      <c r="R112">
        <v>221069</v>
      </c>
      <c r="S112">
        <v>221077</v>
      </c>
      <c r="T112">
        <v>220947</v>
      </c>
      <c r="U112">
        <v>220954</v>
      </c>
      <c r="V112">
        <v>215384</v>
      </c>
      <c r="W112">
        <v>215319</v>
      </c>
      <c r="X112">
        <v>215574</v>
      </c>
      <c r="Y112">
        <v>215582</v>
      </c>
      <c r="Z112">
        <v>292987</v>
      </c>
      <c r="AA112">
        <v>292979</v>
      </c>
      <c r="AB112">
        <v>1291.8399999999999</v>
      </c>
      <c r="AC112">
        <v>7922.5790999999999</v>
      </c>
      <c r="AD112">
        <v>6</v>
      </c>
      <c r="AE112">
        <v>246.92179999999999</v>
      </c>
      <c r="AF112">
        <v>246.92179999999999</v>
      </c>
      <c r="AG112">
        <v>241.1797</v>
      </c>
      <c r="AH112">
        <v>60.322699999999998</v>
      </c>
      <c r="AI112">
        <v>60.322699999999998</v>
      </c>
      <c r="AJ112">
        <v>60.322699999999998</v>
      </c>
      <c r="AK112">
        <v>60.322699999999998</v>
      </c>
      <c r="AL112">
        <v>1185.7421999999999</v>
      </c>
      <c r="AM112">
        <v>1121.2276999999999</v>
      </c>
      <c r="AN112">
        <v>1080</v>
      </c>
      <c r="AO112">
        <v>902.72770000000003</v>
      </c>
      <c r="AP112">
        <v>1074.5929000000001</v>
      </c>
      <c r="AQ112">
        <v>1009.9829999999999</v>
      </c>
      <c r="AR112">
        <v>989.69190000000003</v>
      </c>
      <c r="AS112">
        <v>969.81949999999995</v>
      </c>
      <c r="AT112">
        <v>950.37339999999995</v>
      </c>
      <c r="AU112">
        <v>939.07449999999994</v>
      </c>
      <c r="AV112">
        <v>927.04579999999999</v>
      </c>
      <c r="AW112">
        <v>912.54049999999995</v>
      </c>
      <c r="AX112">
        <v>16</v>
      </c>
      <c r="AY112">
        <v>18.600000000000001</v>
      </c>
      <c r="AZ112">
        <v>32.187100000000001</v>
      </c>
      <c r="BA112">
        <v>20.6098</v>
      </c>
      <c r="BB112">
        <v>13.2003</v>
      </c>
      <c r="BC112">
        <v>9.6844000000000001</v>
      </c>
      <c r="BD112">
        <v>7.1528999999999998</v>
      </c>
      <c r="BE112">
        <v>5.4541000000000004</v>
      </c>
      <c r="BF112">
        <v>4.1955</v>
      </c>
      <c r="BG112">
        <v>3.5968</v>
      </c>
      <c r="BH112">
        <v>3.6044999999999998</v>
      </c>
      <c r="BI112">
        <v>75.34</v>
      </c>
      <c r="BJ112">
        <v>109.1</v>
      </c>
      <c r="BK112">
        <v>120.11</v>
      </c>
      <c r="BL112">
        <v>167.81</v>
      </c>
      <c r="BM112">
        <v>167.4</v>
      </c>
      <c r="BN112">
        <v>233.32</v>
      </c>
      <c r="BO112">
        <v>226.41</v>
      </c>
      <c r="BP112">
        <v>314.83999999999997</v>
      </c>
      <c r="BQ112">
        <v>302.39</v>
      </c>
      <c r="BR112">
        <v>419.5</v>
      </c>
      <c r="BS112">
        <v>388.62</v>
      </c>
      <c r="BT112">
        <v>543.61</v>
      </c>
      <c r="BU112">
        <v>460.39</v>
      </c>
      <c r="BV112">
        <v>645.83000000000004</v>
      </c>
      <c r="BW112">
        <v>49.7</v>
      </c>
      <c r="BX112">
        <v>45.7</v>
      </c>
      <c r="BY112">
        <v>34.927799999999998</v>
      </c>
      <c r="BZ112">
        <v>4</v>
      </c>
      <c r="CA112">
        <v>5.0297000000000001</v>
      </c>
      <c r="CB112">
        <v>5.0297000000000001</v>
      </c>
      <c r="CC112">
        <v>-2.5697999999999999</v>
      </c>
      <c r="CD112">
        <v>5.0297000000000001</v>
      </c>
      <c r="CE112">
        <v>6206735</v>
      </c>
      <c r="CF112">
        <v>1</v>
      </c>
      <c r="CI112">
        <v>4.5021000000000004</v>
      </c>
      <c r="CJ112">
        <v>8.6514000000000006</v>
      </c>
      <c r="CK112">
        <v>10.857100000000001</v>
      </c>
      <c r="CL112">
        <v>13.359299999999999</v>
      </c>
      <c r="CM112">
        <v>15.4857</v>
      </c>
      <c r="CN112">
        <v>21.262899999999998</v>
      </c>
      <c r="CO112">
        <v>4.6603000000000003</v>
      </c>
      <c r="CP112">
        <v>9.1146999999999991</v>
      </c>
      <c r="CQ112">
        <v>11.133800000000001</v>
      </c>
      <c r="CR112">
        <v>14.9206</v>
      </c>
      <c r="CS112">
        <v>19.613199999999999</v>
      </c>
      <c r="CT112">
        <v>24.679400000000001</v>
      </c>
      <c r="CU112">
        <v>24.951499999999999</v>
      </c>
      <c r="CV112">
        <v>25.0548</v>
      </c>
      <c r="CW112">
        <v>24.962399999999999</v>
      </c>
      <c r="CX112">
        <v>18.038599999999999</v>
      </c>
      <c r="CY112">
        <v>18.031099999999999</v>
      </c>
      <c r="CZ112">
        <v>18.0519</v>
      </c>
      <c r="DB112">
        <v>14682</v>
      </c>
      <c r="DC112">
        <v>585</v>
      </c>
      <c r="DD112">
        <v>3</v>
      </c>
      <c r="DF112" t="s">
        <v>535</v>
      </c>
      <c r="DG112">
        <v>356</v>
      </c>
      <c r="DH112">
        <v>1128</v>
      </c>
      <c r="DI112">
        <v>8</v>
      </c>
      <c r="DJ112">
        <v>7</v>
      </c>
      <c r="DK112">
        <v>40</v>
      </c>
      <c r="DL112">
        <v>37.666663999999997</v>
      </c>
      <c r="DM112">
        <v>4</v>
      </c>
      <c r="DN112">
        <v>1828.1786</v>
      </c>
      <c r="DO112">
        <v>1769.8715</v>
      </c>
      <c r="DP112">
        <v>1519.85</v>
      </c>
      <c r="DQ112">
        <v>1576.3071</v>
      </c>
      <c r="DR112">
        <v>1477.3857</v>
      </c>
      <c r="DS112">
        <v>1455.85</v>
      </c>
      <c r="DT112">
        <v>1368.0929000000001</v>
      </c>
      <c r="DU112">
        <v>55.204300000000003</v>
      </c>
      <c r="DV112">
        <v>54.492100000000001</v>
      </c>
      <c r="DW112">
        <v>58.349299999999999</v>
      </c>
      <c r="DX112">
        <v>66.291399999999996</v>
      </c>
      <c r="DY112">
        <v>70.506399999999999</v>
      </c>
      <c r="DZ112">
        <v>68.882099999999994</v>
      </c>
      <c r="EA112">
        <v>41.524299999999997</v>
      </c>
      <c r="EB112">
        <v>32.187100000000001</v>
      </c>
      <c r="EC112">
        <v>20.6098</v>
      </c>
      <c r="ED112">
        <v>13.2003</v>
      </c>
      <c r="EE112">
        <v>9.6844000000000001</v>
      </c>
      <c r="EF112">
        <v>7.1528999999999998</v>
      </c>
      <c r="EG112">
        <v>5.4541000000000004</v>
      </c>
      <c r="EH112">
        <v>4.1955</v>
      </c>
      <c r="EI112">
        <v>3.5968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6.3419000000000003E-2</v>
      </c>
      <c r="EY112">
        <v>5.0146999999999997E-2</v>
      </c>
      <c r="EZ112">
        <v>3.9967999999999997E-2</v>
      </c>
      <c r="FA112">
        <v>1.6126000000000001E-2</v>
      </c>
      <c r="FB112">
        <v>1.8200000000000001E-2</v>
      </c>
      <c r="FC112">
        <v>2.4996999999999998E-2</v>
      </c>
      <c r="FD112">
        <v>2.2461999999999999E-2</v>
      </c>
      <c r="FE112">
        <v>-1.7440000000000001E-3</v>
      </c>
      <c r="FF112">
        <v>-5.4469999999999996E-3</v>
      </c>
      <c r="FG112">
        <v>-1.3327E-2</v>
      </c>
      <c r="FH112">
        <v>-5.8900000000000001E-4</v>
      </c>
      <c r="FI112">
        <v>-9.0899999999999998E-4</v>
      </c>
      <c r="FJ112">
        <v>-1.0307999999999999E-2</v>
      </c>
      <c r="FK112">
        <v>-4.9909999999999998E-3</v>
      </c>
      <c r="FL112">
        <v>8.3401000000000003E-2</v>
      </c>
      <c r="FM112">
        <v>8.0847000000000002E-2</v>
      </c>
      <c r="FN112">
        <v>7.8670000000000004E-2</v>
      </c>
      <c r="FO112">
        <v>7.5684000000000001E-2</v>
      </c>
      <c r="FP112">
        <v>8.0116999999999994E-2</v>
      </c>
      <c r="FQ112">
        <v>0.107031</v>
      </c>
      <c r="FR112">
        <v>0.100357</v>
      </c>
      <c r="FS112">
        <v>-0.22774800000000001</v>
      </c>
      <c r="FT112">
        <v>-0.22462499999999999</v>
      </c>
      <c r="FU112">
        <v>-0.222465</v>
      </c>
      <c r="FV112">
        <v>-0.221913</v>
      </c>
      <c r="FW112">
        <v>-0.22519600000000001</v>
      </c>
      <c r="FX112">
        <v>-0.23335400000000001</v>
      </c>
      <c r="FY112">
        <v>-0.228126</v>
      </c>
      <c r="FZ112">
        <v>-1.4007480000000001</v>
      </c>
      <c r="GA112">
        <v>-1.373035</v>
      </c>
      <c r="GB112">
        <v>-1.3541110000000001</v>
      </c>
      <c r="GC112">
        <v>-1.3491759999999999</v>
      </c>
      <c r="GD112">
        <v>-1.378174</v>
      </c>
      <c r="GE112">
        <v>-1.44923</v>
      </c>
      <c r="GF112">
        <v>-1.4028369999999999</v>
      </c>
      <c r="GG112">
        <v>-0.34965800000000002</v>
      </c>
      <c r="GH112">
        <v>-0.32143500000000003</v>
      </c>
      <c r="GI112">
        <v>-0.307085</v>
      </c>
      <c r="GJ112">
        <v>-0.30324499999999999</v>
      </c>
      <c r="GK112">
        <v>-0.33545399999999997</v>
      </c>
      <c r="GL112">
        <v>-0.46043200000000001</v>
      </c>
      <c r="GM112">
        <v>-0.40884300000000001</v>
      </c>
      <c r="GN112">
        <v>-0.40212399999999998</v>
      </c>
      <c r="GO112">
        <v>-0.37297200000000003</v>
      </c>
      <c r="GP112">
        <v>-0.35309099999999999</v>
      </c>
      <c r="GQ112">
        <v>-0.34801900000000002</v>
      </c>
      <c r="GR112">
        <v>-0.37849899999999997</v>
      </c>
      <c r="GS112">
        <v>-0.452955</v>
      </c>
      <c r="GT112">
        <v>-0.40505799999999997</v>
      </c>
      <c r="GU112">
        <v>0.41530099999999998</v>
      </c>
      <c r="GV112">
        <v>0.38048500000000002</v>
      </c>
      <c r="GW112">
        <v>0.362591</v>
      </c>
      <c r="GX112">
        <v>0.29836299999999999</v>
      </c>
      <c r="GY112">
        <v>0.48943599999999998</v>
      </c>
      <c r="GZ112">
        <v>0.40379700000000002</v>
      </c>
      <c r="HA112">
        <v>0.36272500000000002</v>
      </c>
      <c r="HB112">
        <v>-10</v>
      </c>
      <c r="HC112">
        <v>-10</v>
      </c>
      <c r="HD112">
        <v>-10</v>
      </c>
      <c r="HE112">
        <v>-10</v>
      </c>
      <c r="HF112">
        <v>10</v>
      </c>
      <c r="HG112">
        <v>20</v>
      </c>
      <c r="HH112">
        <v>-20</v>
      </c>
      <c r="HI112">
        <v>-1.4668969999999999</v>
      </c>
      <c r="HJ112">
        <v>-1.4487859999999999</v>
      </c>
      <c r="HK112">
        <v>-1.437181</v>
      </c>
      <c r="HL112">
        <v>-1.4338200000000001</v>
      </c>
      <c r="HM112">
        <v>-1.453505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741.70899999999995</v>
      </c>
      <c r="HX112">
        <v>0</v>
      </c>
      <c r="HZ112">
        <v>741.47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762.45699999999999</v>
      </c>
      <c r="IJ112">
        <v>0</v>
      </c>
      <c r="IL112">
        <v>762.53099999999995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775.31899999999996</v>
      </c>
      <c r="IV112">
        <v>0</v>
      </c>
      <c r="IX112">
        <v>775.47900000000004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781.00300000000004</v>
      </c>
      <c r="JH112">
        <v>0</v>
      </c>
      <c r="JJ112">
        <v>780.78499999999997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754.96600000000001</v>
      </c>
      <c r="JT112">
        <v>0</v>
      </c>
      <c r="JV112">
        <v>754.78700000000003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738.35900000000004</v>
      </c>
      <c r="KF112">
        <v>0.10199999999999999</v>
      </c>
      <c r="KH112">
        <v>738.471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770.68899999999996</v>
      </c>
      <c r="KR112">
        <v>2.5000000000000001E-2</v>
      </c>
      <c r="KT112">
        <v>770.81600000000003</v>
      </c>
      <c r="KU112">
        <v>2.5000000000000001E-2</v>
      </c>
      <c r="KV112">
        <v>152.4719234186</v>
      </c>
      <c r="KW112">
        <v>143.0888011605</v>
      </c>
      <c r="KX112">
        <v>119.5665995</v>
      </c>
      <c r="KY112">
        <v>119.3012265564</v>
      </c>
      <c r="KZ112">
        <v>118.36371012689999</v>
      </c>
      <c r="LA112">
        <v>155.82108134999999</v>
      </c>
      <c r="LB112">
        <v>137.2976991653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-23.708766400000002</v>
      </c>
      <c r="LI112">
        <v>-5.7944003999999998</v>
      </c>
      <c r="LJ112">
        <v>-86.391132900000002</v>
      </c>
      <c r="LK112">
        <v>-61.374664499999994</v>
      </c>
      <c r="LL112">
        <v>-36.074871150999996</v>
      </c>
      <c r="LM112">
        <v>-20.962147512000001</v>
      </c>
      <c r="LN112">
        <v>-23.830006634</v>
      </c>
      <c r="LO112">
        <v>-21.287739469999998</v>
      </c>
      <c r="LP112">
        <v>-24.508965226999997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14.668969999999998</v>
      </c>
      <c r="LY112">
        <v>14.48786</v>
      </c>
      <c r="LZ112">
        <v>14.37181</v>
      </c>
      <c r="MA112">
        <v>14.338200000000001</v>
      </c>
      <c r="MB112">
        <v>-14.53505</v>
      </c>
      <c r="MC112">
        <v>0</v>
      </c>
      <c r="MD112">
        <v>0</v>
      </c>
      <c r="ME112">
        <v>-19.302625129400003</v>
      </c>
      <c r="MF112">
        <v>-17.515668163500003</v>
      </c>
      <c r="MG112">
        <v>-17.918194790499999</v>
      </c>
      <c r="MH112">
        <v>-20.102535592999999</v>
      </c>
      <c r="MI112">
        <v>-23.651653905599996</v>
      </c>
      <c r="MJ112">
        <v>-31.715523067199999</v>
      </c>
      <c r="MK112">
        <v>-16.9769193849</v>
      </c>
      <c r="ML112">
        <v>61.4471353892</v>
      </c>
      <c r="MM112">
        <v>78.686328497000005</v>
      </c>
      <c r="MN112">
        <v>79.945343558499999</v>
      </c>
      <c r="MO112">
        <v>92.574743451399996</v>
      </c>
      <c r="MP112">
        <v>56.34699958729999</v>
      </c>
      <c r="MQ112">
        <v>79.109052412799997</v>
      </c>
      <c r="MR112">
        <v>90.017414153399997</v>
      </c>
    </row>
    <row r="113" spans="1:356" x14ac:dyDescent="0.25">
      <c r="A113">
        <v>136</v>
      </c>
      <c r="B113" t="s">
        <v>494</v>
      </c>
      <c r="C113" s="3">
        <v>42831.619513888887</v>
      </c>
      <c r="D113">
        <v>66.174599999999998</v>
      </c>
      <c r="E113">
        <v>67.3904</v>
      </c>
      <c r="F113">
        <v>23</v>
      </c>
      <c r="G113">
        <v>62</v>
      </c>
      <c r="H113">
        <v>1.4644999999999999</v>
      </c>
      <c r="I113">
        <v>537.0992</v>
      </c>
      <c r="J113">
        <v>17076</v>
      </c>
      <c r="K113">
        <v>31</v>
      </c>
      <c r="L113">
        <v>139022</v>
      </c>
      <c r="M113">
        <v>139071</v>
      </c>
      <c r="N113">
        <v>139188</v>
      </c>
      <c r="O113">
        <v>139196</v>
      </c>
      <c r="P113">
        <v>139337</v>
      </c>
      <c r="Q113">
        <v>139295</v>
      </c>
      <c r="R113">
        <v>221069</v>
      </c>
      <c r="S113">
        <v>221077</v>
      </c>
      <c r="T113">
        <v>220947</v>
      </c>
      <c r="U113">
        <v>220954</v>
      </c>
      <c r="V113">
        <v>215384</v>
      </c>
      <c r="W113">
        <v>215319</v>
      </c>
      <c r="X113">
        <v>215574</v>
      </c>
      <c r="Y113">
        <v>215582</v>
      </c>
      <c r="Z113">
        <v>292987</v>
      </c>
      <c r="AA113">
        <v>292979</v>
      </c>
      <c r="AB113">
        <v>1291.8399999999999</v>
      </c>
      <c r="AC113">
        <v>7939.8018000000002</v>
      </c>
      <c r="AD113">
        <v>6</v>
      </c>
      <c r="AE113">
        <v>247.45519999999999</v>
      </c>
      <c r="AF113">
        <v>247.45519999999999</v>
      </c>
      <c r="AG113">
        <v>241.7131</v>
      </c>
      <c r="AH113">
        <v>60.856000000000002</v>
      </c>
      <c r="AI113">
        <v>60.856000000000002</v>
      </c>
      <c r="AJ113">
        <v>60.856000000000002</v>
      </c>
      <c r="AK113">
        <v>60.856000000000002</v>
      </c>
      <c r="AL113">
        <v>1197.4609</v>
      </c>
      <c r="AM113">
        <v>1129.3617999999999</v>
      </c>
      <c r="AN113">
        <v>1085.6666</v>
      </c>
      <c r="AO113">
        <v>897.63059999999996</v>
      </c>
      <c r="AP113">
        <v>1078.326</v>
      </c>
      <c r="AQ113">
        <v>1010.6801</v>
      </c>
      <c r="AR113">
        <v>988.93320000000006</v>
      </c>
      <c r="AS113">
        <v>967.91250000000002</v>
      </c>
      <c r="AT113">
        <v>947.38189999999997</v>
      </c>
      <c r="AU113">
        <v>935.33609999999999</v>
      </c>
      <c r="AV113">
        <v>922.70860000000005</v>
      </c>
      <c r="AW113">
        <v>907.58590000000004</v>
      </c>
      <c r="AX113">
        <v>15.8</v>
      </c>
      <c r="AY113">
        <v>19.600000000000001</v>
      </c>
      <c r="AZ113">
        <v>32.311399999999999</v>
      </c>
      <c r="BA113">
        <v>20.522300000000001</v>
      </c>
      <c r="BB113">
        <v>13.0631</v>
      </c>
      <c r="BC113">
        <v>9.5924999999999994</v>
      </c>
      <c r="BD113">
        <v>7.0734000000000004</v>
      </c>
      <c r="BE113">
        <v>5.4118000000000004</v>
      </c>
      <c r="BF113">
        <v>4.1822999999999997</v>
      </c>
      <c r="BG113">
        <v>3.5968</v>
      </c>
      <c r="BH113">
        <v>3.6080999999999999</v>
      </c>
      <c r="BI113">
        <v>71.650000000000006</v>
      </c>
      <c r="BJ113">
        <v>106.41</v>
      </c>
      <c r="BK113">
        <v>114.86</v>
      </c>
      <c r="BL113">
        <v>163.97</v>
      </c>
      <c r="BM113">
        <v>160.31</v>
      </c>
      <c r="BN113">
        <v>225.88</v>
      </c>
      <c r="BO113">
        <v>216.9</v>
      </c>
      <c r="BP113">
        <v>307.35000000000002</v>
      </c>
      <c r="BQ113">
        <v>288.95</v>
      </c>
      <c r="BR113">
        <v>410.98</v>
      </c>
      <c r="BS113">
        <v>369.84</v>
      </c>
      <c r="BT113">
        <v>531.12</v>
      </c>
      <c r="BU113">
        <v>436.66</v>
      </c>
      <c r="BV113">
        <v>628.83000000000004</v>
      </c>
      <c r="BW113">
        <v>49.2</v>
      </c>
      <c r="BX113">
        <v>45.8</v>
      </c>
      <c r="BY113">
        <v>38.374099999999999</v>
      </c>
      <c r="BZ113">
        <v>3.8125</v>
      </c>
      <c r="CA113">
        <v>6.3658000000000001</v>
      </c>
      <c r="CB113">
        <v>6.3658000000000001</v>
      </c>
      <c r="CC113">
        <v>1.5119</v>
      </c>
      <c r="CD113">
        <v>6.3658000000000001</v>
      </c>
      <c r="CE113">
        <v>6205161</v>
      </c>
      <c r="CF113">
        <v>2</v>
      </c>
      <c r="CI113">
        <v>4.5829000000000004</v>
      </c>
      <c r="CJ113">
        <v>8.7828999999999997</v>
      </c>
      <c r="CK113">
        <v>11.052099999999999</v>
      </c>
      <c r="CL113">
        <v>13.662100000000001</v>
      </c>
      <c r="CM113">
        <v>15.791399999999999</v>
      </c>
      <c r="CN113">
        <v>21.8629</v>
      </c>
      <c r="CO113">
        <v>4.7766999999999999</v>
      </c>
      <c r="CP113">
        <v>8.9163999999999994</v>
      </c>
      <c r="CQ113">
        <v>11.178100000000001</v>
      </c>
      <c r="CR113">
        <v>15.212300000000001</v>
      </c>
      <c r="CS113">
        <v>19.925999999999998</v>
      </c>
      <c r="CT113">
        <v>25.060300000000002</v>
      </c>
      <c r="CU113">
        <v>24.9556</v>
      </c>
      <c r="CV113">
        <v>25.072900000000001</v>
      </c>
      <c r="CW113">
        <v>25.007899999999999</v>
      </c>
      <c r="CX113">
        <v>18.117000000000001</v>
      </c>
      <c r="CY113">
        <v>18.144100000000002</v>
      </c>
      <c r="CZ113">
        <v>18.105399999999999</v>
      </c>
      <c r="DB113">
        <v>14682</v>
      </c>
      <c r="DC113">
        <v>585</v>
      </c>
      <c r="DD113">
        <v>4</v>
      </c>
      <c r="DF113" t="s">
        <v>535</v>
      </c>
      <c r="DG113">
        <v>356</v>
      </c>
      <c r="DH113">
        <v>1128</v>
      </c>
      <c r="DI113">
        <v>8</v>
      </c>
      <c r="DJ113">
        <v>7</v>
      </c>
      <c r="DK113">
        <v>40</v>
      </c>
      <c r="DL113">
        <v>36</v>
      </c>
      <c r="DM113">
        <v>3.8125</v>
      </c>
      <c r="DN113">
        <v>1820.4286</v>
      </c>
      <c r="DO113">
        <v>1760.1071999999999</v>
      </c>
      <c r="DP113">
        <v>1515.1786</v>
      </c>
      <c r="DQ113">
        <v>1593.8785</v>
      </c>
      <c r="DR113">
        <v>1472.2786000000001</v>
      </c>
      <c r="DS113">
        <v>1449.8357000000001</v>
      </c>
      <c r="DT113">
        <v>1349.1570999999999</v>
      </c>
      <c r="DU113">
        <v>58.582900000000002</v>
      </c>
      <c r="DV113">
        <v>58.401400000000002</v>
      </c>
      <c r="DW113">
        <v>62.07</v>
      </c>
      <c r="DX113">
        <v>71.113600000000005</v>
      </c>
      <c r="DY113">
        <v>69.03</v>
      </c>
      <c r="DZ113">
        <v>68.684299999999993</v>
      </c>
      <c r="EA113">
        <v>43.542900000000003</v>
      </c>
      <c r="EB113">
        <v>32.311399999999999</v>
      </c>
      <c r="EC113">
        <v>20.522300000000001</v>
      </c>
      <c r="ED113">
        <v>13.0631</v>
      </c>
      <c r="EE113">
        <v>9.5924999999999994</v>
      </c>
      <c r="EF113">
        <v>7.0734000000000004</v>
      </c>
      <c r="EG113">
        <v>5.4118000000000004</v>
      </c>
      <c r="EH113">
        <v>4.1822999999999997</v>
      </c>
      <c r="EI113">
        <v>3.5968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6.5656000000000006E-2</v>
      </c>
      <c r="EY113">
        <v>5.2275000000000002E-2</v>
      </c>
      <c r="EZ113">
        <v>4.1808999999999999E-2</v>
      </c>
      <c r="FA113">
        <v>1.6888E-2</v>
      </c>
      <c r="FB113">
        <v>1.9182999999999999E-2</v>
      </c>
      <c r="FC113">
        <v>2.6023000000000001E-2</v>
      </c>
      <c r="FD113">
        <v>2.3403E-2</v>
      </c>
      <c r="FE113">
        <v>-1.745E-3</v>
      </c>
      <c r="FF113">
        <v>-5.45E-3</v>
      </c>
      <c r="FG113">
        <v>-1.3335E-2</v>
      </c>
      <c r="FH113">
        <v>-5.9000000000000003E-4</v>
      </c>
      <c r="FI113">
        <v>-9.0899999999999998E-4</v>
      </c>
      <c r="FJ113">
        <v>-1.0533000000000001E-2</v>
      </c>
      <c r="FK113">
        <v>-5.1729999999999996E-3</v>
      </c>
      <c r="FL113">
        <v>8.3406999999999995E-2</v>
      </c>
      <c r="FM113">
        <v>8.0851000000000006E-2</v>
      </c>
      <c r="FN113">
        <v>7.8674999999999995E-2</v>
      </c>
      <c r="FO113">
        <v>7.5689000000000006E-2</v>
      </c>
      <c r="FP113">
        <v>8.0123E-2</v>
      </c>
      <c r="FQ113">
        <v>0.10703799999999999</v>
      </c>
      <c r="FR113">
        <v>0.100373</v>
      </c>
      <c r="FS113">
        <v>-0.22763900000000001</v>
      </c>
      <c r="FT113">
        <v>-0.22453899999999999</v>
      </c>
      <c r="FU113">
        <v>-0.22236500000000001</v>
      </c>
      <c r="FV113">
        <v>-0.22181200000000001</v>
      </c>
      <c r="FW113">
        <v>-0.225077</v>
      </c>
      <c r="FX113">
        <v>-0.23308100000000001</v>
      </c>
      <c r="FY113">
        <v>-0.227823</v>
      </c>
      <c r="FZ113">
        <v>-1.4004890000000001</v>
      </c>
      <c r="GA113">
        <v>-1.372968</v>
      </c>
      <c r="GB113">
        <v>-1.3539110000000001</v>
      </c>
      <c r="GC113">
        <v>-1.348962</v>
      </c>
      <c r="GD113">
        <v>-1.37782</v>
      </c>
      <c r="GE113">
        <v>-1.443764</v>
      </c>
      <c r="GF113">
        <v>-1.3974930000000001</v>
      </c>
      <c r="GG113">
        <v>-0.34962300000000002</v>
      </c>
      <c r="GH113">
        <v>-0.32134600000000002</v>
      </c>
      <c r="GI113">
        <v>-0.30703900000000001</v>
      </c>
      <c r="GJ113">
        <v>-0.30320399999999997</v>
      </c>
      <c r="GK113">
        <v>-0.335451</v>
      </c>
      <c r="GL113">
        <v>-0.460316</v>
      </c>
      <c r="GM113">
        <v>-0.40890199999999999</v>
      </c>
      <c r="GN113">
        <v>-0.40183799999999997</v>
      </c>
      <c r="GO113">
        <v>-0.37289899999999998</v>
      </c>
      <c r="GP113">
        <v>-0.35288700000000001</v>
      </c>
      <c r="GQ113">
        <v>-0.34780499999999998</v>
      </c>
      <c r="GR113">
        <v>-0.37812099999999998</v>
      </c>
      <c r="GS113">
        <v>-0.45283800000000002</v>
      </c>
      <c r="GT113">
        <v>-0.40451700000000002</v>
      </c>
      <c r="GU113">
        <v>0.41487000000000002</v>
      </c>
      <c r="GV113">
        <v>0.37947799999999998</v>
      </c>
      <c r="GW113">
        <v>0.36010700000000001</v>
      </c>
      <c r="GX113">
        <v>0.29640899999999998</v>
      </c>
      <c r="GY113">
        <v>0.48702200000000001</v>
      </c>
      <c r="GZ113">
        <v>0.40285599999999999</v>
      </c>
      <c r="HA113">
        <v>0.36299300000000001</v>
      </c>
      <c r="HB113">
        <v>-10</v>
      </c>
      <c r="HC113">
        <v>-10</v>
      </c>
      <c r="HD113">
        <v>-10</v>
      </c>
      <c r="HE113">
        <v>-10</v>
      </c>
      <c r="HF113">
        <v>10</v>
      </c>
      <c r="HG113">
        <v>30</v>
      </c>
      <c r="HH113">
        <v>-30</v>
      </c>
      <c r="HI113">
        <v>-1.467187</v>
      </c>
      <c r="HJ113">
        <v>-1.4490689999999999</v>
      </c>
      <c r="HK113">
        <v>-1.4374990000000001</v>
      </c>
      <c r="HL113">
        <v>-1.4341299999999999</v>
      </c>
      <c r="HM113">
        <v>-1.453859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741.70899999999995</v>
      </c>
      <c r="HX113">
        <v>0</v>
      </c>
      <c r="HZ113">
        <v>741.47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762.45699999999999</v>
      </c>
      <c r="IJ113">
        <v>0</v>
      </c>
      <c r="IL113">
        <v>762.53099999999995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775.31899999999996</v>
      </c>
      <c r="IV113">
        <v>0</v>
      </c>
      <c r="IX113">
        <v>775.47900000000004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781.00300000000004</v>
      </c>
      <c r="JH113">
        <v>0</v>
      </c>
      <c r="JJ113">
        <v>780.78499999999997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754.96600000000001</v>
      </c>
      <c r="JT113">
        <v>0</v>
      </c>
      <c r="JV113">
        <v>754.78700000000003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738.35900000000004</v>
      </c>
      <c r="KF113">
        <v>0.10199999999999999</v>
      </c>
      <c r="KH113">
        <v>738.471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770.68899999999996</v>
      </c>
      <c r="KR113">
        <v>2.5000000000000001E-2</v>
      </c>
      <c r="KT113">
        <v>770.81600000000003</v>
      </c>
      <c r="KU113">
        <v>2.5000000000000001E-2</v>
      </c>
      <c r="KV113">
        <v>151.8364882402</v>
      </c>
      <c r="KW113">
        <v>142.3064272272</v>
      </c>
      <c r="KX113">
        <v>119.20667635499998</v>
      </c>
      <c r="KY113">
        <v>120.63906978650002</v>
      </c>
      <c r="KZ113">
        <v>117.96337826780001</v>
      </c>
      <c r="LA113">
        <v>155.1875136566</v>
      </c>
      <c r="LB113">
        <v>135.41894559829998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-23.681029599999999</v>
      </c>
      <c r="LI113">
        <v>-5.7867041999999991</v>
      </c>
      <c r="LJ113">
        <v>-89.506652479000024</v>
      </c>
      <c r="LK113">
        <v>-64.289226600000006</v>
      </c>
      <c r="LL113">
        <v>-38.551261814</v>
      </c>
      <c r="LM113">
        <v>-21.985382675999997</v>
      </c>
      <c r="LN113">
        <v>-25.178282679999999</v>
      </c>
      <c r="LO113">
        <v>-22.363904359999999</v>
      </c>
      <c r="LP113">
        <v>-25.476297390000003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14.67187</v>
      </c>
      <c r="LY113">
        <v>14.490689999999999</v>
      </c>
      <c r="LZ113">
        <v>14.37499</v>
      </c>
      <c r="MA113">
        <v>14.341299999999999</v>
      </c>
      <c r="MB113">
        <v>-14.538589999999999</v>
      </c>
      <c r="MC113">
        <v>0</v>
      </c>
      <c r="MD113">
        <v>0</v>
      </c>
      <c r="ME113">
        <v>-20.481929246700002</v>
      </c>
      <c r="MF113">
        <v>-18.767056284400002</v>
      </c>
      <c r="MG113">
        <v>-19.05791073</v>
      </c>
      <c r="MH113">
        <v>-21.5619279744</v>
      </c>
      <c r="MI113">
        <v>-23.156182529999999</v>
      </c>
      <c r="MJ113">
        <v>-31.616482238799996</v>
      </c>
      <c r="MK113">
        <v>-17.804778895800002</v>
      </c>
      <c r="ML113">
        <v>56.519776514499966</v>
      </c>
      <c r="MM113">
        <v>73.740834342799999</v>
      </c>
      <c r="MN113">
        <v>75.972493810999978</v>
      </c>
      <c r="MO113">
        <v>91.433059136100013</v>
      </c>
      <c r="MP113">
        <v>55.09032305780002</v>
      </c>
      <c r="MQ113">
        <v>77.526097457800034</v>
      </c>
      <c r="MR113">
        <v>86.351165112499984</v>
      </c>
    </row>
    <row r="114" spans="1:356" x14ac:dyDescent="0.25">
      <c r="A114">
        <v>136</v>
      </c>
      <c r="B114" t="s">
        <v>495</v>
      </c>
      <c r="C114" s="3">
        <v>42831.620486111111</v>
      </c>
      <c r="D114">
        <v>66.066500000000005</v>
      </c>
      <c r="E114">
        <v>67.366500000000002</v>
      </c>
      <c r="F114">
        <v>22</v>
      </c>
      <c r="G114">
        <v>60</v>
      </c>
      <c r="H114">
        <v>1.4644999999999999</v>
      </c>
      <c r="I114">
        <v>537.22460000000001</v>
      </c>
      <c r="J114">
        <v>17070</v>
      </c>
      <c r="K114">
        <v>31</v>
      </c>
      <c r="L114">
        <v>139022</v>
      </c>
      <c r="M114">
        <v>139071</v>
      </c>
      <c r="N114">
        <v>139188</v>
      </c>
      <c r="O114">
        <v>139196</v>
      </c>
      <c r="P114">
        <v>139337</v>
      </c>
      <c r="Q114">
        <v>139295</v>
      </c>
      <c r="R114">
        <v>221069</v>
      </c>
      <c r="S114">
        <v>221077</v>
      </c>
      <c r="T114">
        <v>220947</v>
      </c>
      <c r="U114">
        <v>220954</v>
      </c>
      <c r="V114">
        <v>215384</v>
      </c>
      <c r="W114">
        <v>215319</v>
      </c>
      <c r="X114">
        <v>215574</v>
      </c>
      <c r="Y114">
        <v>215582</v>
      </c>
      <c r="Z114">
        <v>292987</v>
      </c>
      <c r="AA114">
        <v>292979</v>
      </c>
      <c r="AB114">
        <v>1291.8399999999999</v>
      </c>
      <c r="AC114">
        <v>7957.0762000000004</v>
      </c>
      <c r="AD114">
        <v>6</v>
      </c>
      <c r="AE114">
        <v>247.98859999999999</v>
      </c>
      <c r="AF114">
        <v>247.98859999999999</v>
      </c>
      <c r="AG114">
        <v>242.2465</v>
      </c>
      <c r="AH114">
        <v>61.389499999999998</v>
      </c>
      <c r="AI114">
        <v>61.389499999999998</v>
      </c>
      <c r="AJ114">
        <v>61.389499999999998</v>
      </c>
      <c r="AK114">
        <v>61.389499999999998</v>
      </c>
      <c r="AL114">
        <v>1183.3984</v>
      </c>
      <c r="AM114">
        <v>1119.106</v>
      </c>
      <c r="AN114">
        <v>1079.1666</v>
      </c>
      <c r="AO114">
        <v>900.64480000000003</v>
      </c>
      <c r="AP114">
        <v>1075.9601</v>
      </c>
      <c r="AQ114">
        <v>1010.884</v>
      </c>
      <c r="AR114">
        <v>989.89639999999997</v>
      </c>
      <c r="AS114">
        <v>969.29669999999999</v>
      </c>
      <c r="AT114">
        <v>948.88649999999996</v>
      </c>
      <c r="AU114">
        <v>937.18520000000001</v>
      </c>
      <c r="AV114">
        <v>923.9751</v>
      </c>
      <c r="AW114">
        <v>908.92190000000005</v>
      </c>
      <c r="AX114">
        <v>16</v>
      </c>
      <c r="AY114">
        <v>17.8</v>
      </c>
      <c r="AZ114">
        <v>32.430100000000003</v>
      </c>
      <c r="BA114">
        <v>20.633900000000001</v>
      </c>
      <c r="BB114">
        <v>13.14</v>
      </c>
      <c r="BC114">
        <v>9.6129999999999995</v>
      </c>
      <c r="BD114">
        <v>7.1261000000000001</v>
      </c>
      <c r="BE114">
        <v>5.4104999999999999</v>
      </c>
      <c r="BF114">
        <v>4.2023999999999999</v>
      </c>
      <c r="BG114">
        <v>3.5933999999999999</v>
      </c>
      <c r="BH114">
        <v>3.6103000000000001</v>
      </c>
      <c r="BI114">
        <v>75.34</v>
      </c>
      <c r="BJ114">
        <v>109.97</v>
      </c>
      <c r="BK114">
        <v>119.87</v>
      </c>
      <c r="BL114">
        <v>169.38</v>
      </c>
      <c r="BM114">
        <v>166.93</v>
      </c>
      <c r="BN114">
        <v>235.19</v>
      </c>
      <c r="BO114">
        <v>226.02</v>
      </c>
      <c r="BP114">
        <v>316.42</v>
      </c>
      <c r="BQ114">
        <v>301.22000000000003</v>
      </c>
      <c r="BR114">
        <v>423.43</v>
      </c>
      <c r="BS114">
        <v>385.19</v>
      </c>
      <c r="BT114">
        <v>542.1</v>
      </c>
      <c r="BU114">
        <v>455.06</v>
      </c>
      <c r="BV114">
        <v>641.79</v>
      </c>
      <c r="BW114">
        <v>49.5</v>
      </c>
      <c r="BX114">
        <v>45.8</v>
      </c>
      <c r="BY114">
        <v>34.532400000000003</v>
      </c>
      <c r="BZ114">
        <v>3.625</v>
      </c>
      <c r="CA114">
        <v>4.6860999999999997</v>
      </c>
      <c r="CB114">
        <v>4.6860999999999997</v>
      </c>
      <c r="CC114">
        <v>2.4670000000000001</v>
      </c>
      <c r="CD114">
        <v>4.6860999999999997</v>
      </c>
      <c r="CE114">
        <v>6205161</v>
      </c>
      <c r="CF114">
        <v>1</v>
      </c>
      <c r="CI114">
        <v>4.6006999999999998</v>
      </c>
      <c r="CJ114">
        <v>8.625</v>
      </c>
      <c r="CK114">
        <v>10.815</v>
      </c>
      <c r="CL114">
        <v>13.58</v>
      </c>
      <c r="CM114">
        <v>15.7179</v>
      </c>
      <c r="CN114">
        <v>21.644300000000001</v>
      </c>
      <c r="CO114">
        <v>4.7971000000000004</v>
      </c>
      <c r="CP114">
        <v>8.8956999999999997</v>
      </c>
      <c r="CQ114">
        <v>11.2</v>
      </c>
      <c r="CR114">
        <v>15.5623</v>
      </c>
      <c r="CS114">
        <v>20.1449</v>
      </c>
      <c r="CT114">
        <v>23.689900000000002</v>
      </c>
      <c r="CU114">
        <v>24.9177</v>
      </c>
      <c r="CV114">
        <v>25.043099999999999</v>
      </c>
      <c r="CW114">
        <v>25.0029</v>
      </c>
      <c r="CX114">
        <v>18.1145</v>
      </c>
      <c r="CY114">
        <v>18.123000000000001</v>
      </c>
      <c r="CZ114">
        <v>18.182099999999998</v>
      </c>
      <c r="DB114">
        <v>14682</v>
      </c>
      <c r="DC114">
        <v>585</v>
      </c>
      <c r="DD114">
        <v>5</v>
      </c>
      <c r="DF114" t="s">
        <v>535</v>
      </c>
      <c r="DG114">
        <v>356</v>
      </c>
      <c r="DH114">
        <v>1128</v>
      </c>
      <c r="DI114">
        <v>8</v>
      </c>
      <c r="DJ114">
        <v>7</v>
      </c>
      <c r="DK114">
        <v>40</v>
      </c>
      <c r="DL114">
        <v>38.333336000000003</v>
      </c>
      <c r="DM114">
        <v>3.625</v>
      </c>
      <c r="DN114">
        <v>1872.3857</v>
      </c>
      <c r="DO114">
        <v>1792.6929</v>
      </c>
      <c r="DP114">
        <v>1535.1143</v>
      </c>
      <c r="DQ114">
        <v>1563.95</v>
      </c>
      <c r="DR114">
        <v>1521.0072</v>
      </c>
      <c r="DS114">
        <v>1401.2072000000001</v>
      </c>
      <c r="DT114">
        <v>1408.0143</v>
      </c>
      <c r="DU114">
        <v>56.89</v>
      </c>
      <c r="DV114">
        <v>53.221400000000003</v>
      </c>
      <c r="DW114">
        <v>56.217100000000002</v>
      </c>
      <c r="DX114">
        <v>64.994299999999996</v>
      </c>
      <c r="DY114">
        <v>65.012900000000002</v>
      </c>
      <c r="DZ114">
        <v>64.947100000000006</v>
      </c>
      <c r="EA114">
        <v>38.082900000000002</v>
      </c>
      <c r="EB114">
        <v>32.430100000000003</v>
      </c>
      <c r="EC114">
        <v>20.633900000000001</v>
      </c>
      <c r="ED114">
        <v>13.14</v>
      </c>
      <c r="EE114">
        <v>9.6129999999999995</v>
      </c>
      <c r="EF114">
        <v>7.1261000000000001</v>
      </c>
      <c r="EG114">
        <v>5.4104999999999999</v>
      </c>
      <c r="EH114">
        <v>4.2023999999999999</v>
      </c>
      <c r="EI114">
        <v>3.5933999999999999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6.7707000000000003E-2</v>
      </c>
      <c r="EY114">
        <v>5.4203000000000001E-2</v>
      </c>
      <c r="EZ114">
        <v>4.3609000000000002E-2</v>
      </c>
      <c r="FA114">
        <v>1.8017999999999999E-2</v>
      </c>
      <c r="FB114">
        <v>1.9944E-2</v>
      </c>
      <c r="FC114">
        <v>2.6355E-2</v>
      </c>
      <c r="FD114">
        <v>2.3796999999999999E-2</v>
      </c>
      <c r="FE114">
        <v>-1.8630000000000001E-3</v>
      </c>
      <c r="FF114">
        <v>-5.8219999999999999E-3</v>
      </c>
      <c r="FG114">
        <v>-1.4148000000000001E-2</v>
      </c>
      <c r="FH114">
        <v>-5.7300000000000005E-4</v>
      </c>
      <c r="FI114">
        <v>-9.0399999999999996E-4</v>
      </c>
      <c r="FJ114">
        <v>-9.3159999999999996E-3</v>
      </c>
      <c r="FK114">
        <v>-4.5310000000000003E-3</v>
      </c>
      <c r="FL114">
        <v>8.3391000000000007E-2</v>
      </c>
      <c r="FM114">
        <v>8.0837999999999993E-2</v>
      </c>
      <c r="FN114">
        <v>7.8661999999999996E-2</v>
      </c>
      <c r="FO114">
        <v>7.5685000000000002E-2</v>
      </c>
      <c r="FP114">
        <v>8.0102999999999994E-2</v>
      </c>
      <c r="FQ114">
        <v>0.10705099999999999</v>
      </c>
      <c r="FR114">
        <v>0.10031</v>
      </c>
      <c r="FS114">
        <v>-0.22789899999999999</v>
      </c>
      <c r="FT114">
        <v>-0.224769</v>
      </c>
      <c r="FU114">
        <v>-0.22258600000000001</v>
      </c>
      <c r="FV114">
        <v>-0.221946</v>
      </c>
      <c r="FW114">
        <v>-0.22545200000000001</v>
      </c>
      <c r="FX114">
        <v>-0.23297999999999999</v>
      </c>
      <c r="FY114">
        <v>-0.22806999999999999</v>
      </c>
      <c r="FZ114">
        <v>-1.4000710000000001</v>
      </c>
      <c r="GA114">
        <v>-1.372325</v>
      </c>
      <c r="GB114">
        <v>-1.353113</v>
      </c>
      <c r="GC114">
        <v>-1.347531</v>
      </c>
      <c r="GD114">
        <v>-1.3797729999999999</v>
      </c>
      <c r="GE114">
        <v>-1.436534</v>
      </c>
      <c r="GF114">
        <v>-1.3929</v>
      </c>
      <c r="GG114">
        <v>-0.34973799999999999</v>
      </c>
      <c r="GH114">
        <v>-0.321523</v>
      </c>
      <c r="GI114">
        <v>-0.30721100000000001</v>
      </c>
      <c r="GJ114">
        <v>-0.30360300000000001</v>
      </c>
      <c r="GK114">
        <v>-0.335447</v>
      </c>
      <c r="GL114">
        <v>-0.46118900000000002</v>
      </c>
      <c r="GM114">
        <v>-0.40849099999999999</v>
      </c>
      <c r="GN114">
        <v>-0.40259099999999998</v>
      </c>
      <c r="GO114">
        <v>-0.37335699999999999</v>
      </c>
      <c r="GP114">
        <v>-0.353321</v>
      </c>
      <c r="GQ114">
        <v>-0.34744399999999998</v>
      </c>
      <c r="GR114">
        <v>-0.37923600000000002</v>
      </c>
      <c r="GS114">
        <v>-0.451681</v>
      </c>
      <c r="GT114">
        <v>-0.40673900000000002</v>
      </c>
      <c r="GU114">
        <v>0.41484599999999999</v>
      </c>
      <c r="GV114">
        <v>0.37983299999999998</v>
      </c>
      <c r="GW114">
        <v>0.36088900000000002</v>
      </c>
      <c r="GX114">
        <v>0.29691000000000001</v>
      </c>
      <c r="GY114">
        <v>0.48784</v>
      </c>
      <c r="GZ114">
        <v>0.404034</v>
      </c>
      <c r="HA114">
        <v>0.36316700000000002</v>
      </c>
      <c r="HB114">
        <v>-15</v>
      </c>
      <c r="HC114">
        <v>-15</v>
      </c>
      <c r="HD114">
        <v>-15</v>
      </c>
      <c r="HE114">
        <v>-15</v>
      </c>
      <c r="HF114">
        <v>5</v>
      </c>
      <c r="HG114">
        <v>40</v>
      </c>
      <c r="HH114">
        <v>-40</v>
      </c>
      <c r="HI114">
        <v>-1.4668600000000001</v>
      </c>
      <c r="HJ114">
        <v>-1.448717</v>
      </c>
      <c r="HK114">
        <v>-1.437127</v>
      </c>
      <c r="HL114">
        <v>-1.433764</v>
      </c>
      <c r="HM114">
        <v>-1.4538800000000001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741.70899999999995</v>
      </c>
      <c r="HX114">
        <v>0</v>
      </c>
      <c r="HZ114">
        <v>741.47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762.45699999999999</v>
      </c>
      <c r="IJ114">
        <v>0</v>
      </c>
      <c r="IL114">
        <v>762.53099999999995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775.31899999999996</v>
      </c>
      <c r="IV114">
        <v>0</v>
      </c>
      <c r="IX114">
        <v>775.47900000000004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781.00300000000004</v>
      </c>
      <c r="JH114">
        <v>0</v>
      </c>
      <c r="JJ114">
        <v>780.78499999999997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754.96600000000001</v>
      </c>
      <c r="JT114">
        <v>0</v>
      </c>
      <c r="JV114">
        <v>754.78700000000003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738.35900000000004</v>
      </c>
      <c r="KF114">
        <v>0.10199999999999999</v>
      </c>
      <c r="KH114">
        <v>738.471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770.68899999999996</v>
      </c>
      <c r="KR114">
        <v>2.5000000000000001E-2</v>
      </c>
      <c r="KT114">
        <v>770.81600000000003</v>
      </c>
      <c r="KU114">
        <v>2.5000000000000001E-2</v>
      </c>
      <c r="KV114">
        <v>156.14011590870001</v>
      </c>
      <c r="KW114">
        <v>144.91770865019998</v>
      </c>
      <c r="KX114">
        <v>120.7551610666</v>
      </c>
      <c r="KY114">
        <v>118.36755575000001</v>
      </c>
      <c r="KZ114">
        <v>121.83723974159999</v>
      </c>
      <c r="LA114">
        <v>150.00063196720001</v>
      </c>
      <c r="LB114">
        <v>141.23791443299999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-23.670767999999999</v>
      </c>
      <c r="LI114">
        <v>-5.7929779999999997</v>
      </c>
      <c r="LJ114">
        <v>-92.186274924000003</v>
      </c>
      <c r="LK114">
        <v>-66.394455824999994</v>
      </c>
      <c r="LL114">
        <v>-39.864062093000001</v>
      </c>
      <c r="LM114">
        <v>-23.507678295000002</v>
      </c>
      <c r="LN114">
        <v>-26.270877920000004</v>
      </c>
      <c r="LO114">
        <v>-24.477102825999996</v>
      </c>
      <c r="LP114">
        <v>-26.835611399999998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22.0029</v>
      </c>
      <c r="LY114">
        <v>21.730755000000002</v>
      </c>
      <c r="LZ114">
        <v>21.556905</v>
      </c>
      <c r="MA114">
        <v>21.506460000000001</v>
      </c>
      <c r="MB114">
        <v>-7.2694000000000001</v>
      </c>
      <c r="MC114">
        <v>0</v>
      </c>
      <c r="MD114">
        <v>0</v>
      </c>
      <c r="ME114">
        <v>-19.896594820000001</v>
      </c>
      <c r="MF114">
        <v>-17.111904192200001</v>
      </c>
      <c r="MG114">
        <v>-17.2705115081</v>
      </c>
      <c r="MH114">
        <v>-19.732464462899998</v>
      </c>
      <c r="MI114">
        <v>-21.808382266300001</v>
      </c>
      <c r="MJ114">
        <v>-29.952888101900005</v>
      </c>
      <c r="MK114">
        <v>-15.5565219039</v>
      </c>
      <c r="ML114">
        <v>66.060146164700001</v>
      </c>
      <c r="MM114">
        <v>83.142103632999991</v>
      </c>
      <c r="MN114">
        <v>85.177492465499995</v>
      </c>
      <c r="MO114">
        <v>96.633872992100009</v>
      </c>
      <c r="MP114">
        <v>66.488579555299978</v>
      </c>
      <c r="MQ114">
        <v>71.899873039300019</v>
      </c>
      <c r="MR114">
        <v>93.052803129099971</v>
      </c>
    </row>
    <row r="115" spans="1:356" x14ac:dyDescent="0.25">
      <c r="A115">
        <v>136</v>
      </c>
      <c r="B115" t="s">
        <v>496</v>
      </c>
      <c r="C115" s="3">
        <v>42831.621319444443</v>
      </c>
      <c r="D115">
        <v>66.314599999999999</v>
      </c>
      <c r="E115">
        <v>67.524900000000002</v>
      </c>
      <c r="F115">
        <v>12</v>
      </c>
      <c r="G115">
        <v>62</v>
      </c>
      <c r="H115">
        <v>1.4644999999999999</v>
      </c>
      <c r="I115">
        <v>539.59310000000005</v>
      </c>
      <c r="J115">
        <v>17154</v>
      </c>
      <c r="K115">
        <v>31</v>
      </c>
      <c r="L115">
        <v>139022</v>
      </c>
      <c r="M115">
        <v>139071</v>
      </c>
      <c r="N115">
        <v>139188</v>
      </c>
      <c r="O115">
        <v>139196</v>
      </c>
      <c r="P115">
        <v>139337</v>
      </c>
      <c r="Q115">
        <v>139295</v>
      </c>
      <c r="R115">
        <v>221069</v>
      </c>
      <c r="S115">
        <v>221077</v>
      </c>
      <c r="T115">
        <v>220947</v>
      </c>
      <c r="U115">
        <v>220954</v>
      </c>
      <c r="V115">
        <v>215384</v>
      </c>
      <c r="W115">
        <v>215319</v>
      </c>
      <c r="X115">
        <v>215574</v>
      </c>
      <c r="Y115">
        <v>215582</v>
      </c>
      <c r="Z115">
        <v>292987</v>
      </c>
      <c r="AA115">
        <v>292979</v>
      </c>
      <c r="AB115">
        <v>1291.8399999999999</v>
      </c>
      <c r="AC115">
        <v>7974.3521000000001</v>
      </c>
      <c r="AD115">
        <v>6</v>
      </c>
      <c r="AE115">
        <v>248.52449999999999</v>
      </c>
      <c r="AF115">
        <v>248.52449999999999</v>
      </c>
      <c r="AG115">
        <v>242.7824</v>
      </c>
      <c r="AH115">
        <v>61.9253</v>
      </c>
      <c r="AI115">
        <v>61.9253</v>
      </c>
      <c r="AJ115">
        <v>61.9253</v>
      </c>
      <c r="AK115">
        <v>61.9253</v>
      </c>
      <c r="AL115">
        <v>1192.7734</v>
      </c>
      <c r="AM115">
        <v>1124.7150999999999</v>
      </c>
      <c r="AN115">
        <v>1081</v>
      </c>
      <c r="AO115">
        <v>896.04499999999996</v>
      </c>
      <c r="AP115">
        <v>1075.8570999999999</v>
      </c>
      <c r="AQ115">
        <v>1008.2006</v>
      </c>
      <c r="AR115">
        <v>986.46870000000001</v>
      </c>
      <c r="AS115">
        <v>965.29769999999996</v>
      </c>
      <c r="AT115">
        <v>944.66679999999997</v>
      </c>
      <c r="AU115">
        <v>932.56129999999996</v>
      </c>
      <c r="AV115">
        <v>919.91139999999996</v>
      </c>
      <c r="AW115">
        <v>904.13350000000003</v>
      </c>
      <c r="AX115">
        <v>16</v>
      </c>
      <c r="AY115">
        <v>17.8</v>
      </c>
      <c r="AZ115">
        <v>32.3399</v>
      </c>
      <c r="BA115">
        <v>20.4711</v>
      </c>
      <c r="BB115">
        <v>13.0701</v>
      </c>
      <c r="BC115">
        <v>9.5793999999999997</v>
      </c>
      <c r="BD115">
        <v>7.0627000000000004</v>
      </c>
      <c r="BE115">
        <v>5.3978000000000002</v>
      </c>
      <c r="BF115">
        <v>4.1669</v>
      </c>
      <c r="BG115">
        <v>3.5971000000000002</v>
      </c>
      <c r="BH115">
        <v>3.6107999999999998</v>
      </c>
      <c r="BI115">
        <v>71.8</v>
      </c>
      <c r="BJ115">
        <v>106.53</v>
      </c>
      <c r="BK115">
        <v>114.59</v>
      </c>
      <c r="BL115">
        <v>164.74</v>
      </c>
      <c r="BM115">
        <v>160.37</v>
      </c>
      <c r="BN115">
        <v>229.61</v>
      </c>
      <c r="BO115">
        <v>217.33</v>
      </c>
      <c r="BP115">
        <v>310.08</v>
      </c>
      <c r="BQ115">
        <v>288.89</v>
      </c>
      <c r="BR115">
        <v>413.01</v>
      </c>
      <c r="BS115">
        <v>370.37</v>
      </c>
      <c r="BT115">
        <v>533.34</v>
      </c>
      <c r="BU115">
        <v>436.37</v>
      </c>
      <c r="BV115">
        <v>630.25</v>
      </c>
      <c r="BW115">
        <v>50.4</v>
      </c>
      <c r="BX115">
        <v>46.1</v>
      </c>
      <c r="BY115">
        <v>37.043500000000002</v>
      </c>
      <c r="BZ115">
        <v>-1.875</v>
      </c>
      <c r="CA115">
        <v>0.1333</v>
      </c>
      <c r="CB115">
        <v>4.4387999999999996</v>
      </c>
      <c r="CC115">
        <v>2.8776000000000002</v>
      </c>
      <c r="CD115">
        <v>0.1333</v>
      </c>
      <c r="CE115">
        <v>6206735</v>
      </c>
      <c r="CF115">
        <v>2</v>
      </c>
      <c r="CI115">
        <v>4.59</v>
      </c>
      <c r="CJ115">
        <v>8.8986000000000001</v>
      </c>
      <c r="CK115">
        <v>11.0486</v>
      </c>
      <c r="CL115">
        <v>13.8871</v>
      </c>
      <c r="CM115">
        <v>15.586399999999999</v>
      </c>
      <c r="CN115">
        <v>22.434999999999999</v>
      </c>
      <c r="CO115">
        <v>4.6026999999999996</v>
      </c>
      <c r="CP115">
        <v>9.1301000000000005</v>
      </c>
      <c r="CQ115">
        <v>11.1877</v>
      </c>
      <c r="CR115">
        <v>16.078099999999999</v>
      </c>
      <c r="CS115">
        <v>18.308199999999999</v>
      </c>
      <c r="CT115">
        <v>25.937000000000001</v>
      </c>
      <c r="CU115">
        <v>24.926200000000001</v>
      </c>
      <c r="CV115">
        <v>25.022400000000001</v>
      </c>
      <c r="CW115">
        <v>25.034400000000002</v>
      </c>
      <c r="CX115">
        <v>18.133900000000001</v>
      </c>
      <c r="CY115">
        <v>18.124199999999998</v>
      </c>
      <c r="CZ115">
        <v>18.031099999999999</v>
      </c>
      <c r="DB115">
        <v>14682</v>
      </c>
      <c r="DC115">
        <v>585</v>
      </c>
      <c r="DD115">
        <v>6</v>
      </c>
      <c r="DF115" t="s">
        <v>535</v>
      </c>
      <c r="DG115">
        <v>356</v>
      </c>
      <c r="DH115">
        <v>1128</v>
      </c>
      <c r="DI115">
        <v>8</v>
      </c>
      <c r="DJ115">
        <v>7</v>
      </c>
      <c r="DK115">
        <v>40</v>
      </c>
      <c r="DL115">
        <v>39.333336000000003</v>
      </c>
      <c r="DM115">
        <v>-1.875</v>
      </c>
      <c r="DN115">
        <v>1835.85</v>
      </c>
      <c r="DO115">
        <v>1755.6</v>
      </c>
      <c r="DP115">
        <v>1538.3785</v>
      </c>
      <c r="DQ115">
        <v>1611.1929</v>
      </c>
      <c r="DR115">
        <v>1496.2</v>
      </c>
      <c r="DS115">
        <v>1473.4</v>
      </c>
      <c r="DT115">
        <v>1318.7786000000001</v>
      </c>
      <c r="DU115">
        <v>60.387900000000002</v>
      </c>
      <c r="DV115">
        <v>56.651400000000002</v>
      </c>
      <c r="DW115">
        <v>61.071399999999997</v>
      </c>
      <c r="DX115">
        <v>68.851399999999998</v>
      </c>
      <c r="DY115">
        <v>65.471400000000003</v>
      </c>
      <c r="DZ115">
        <v>64.806399999999996</v>
      </c>
      <c r="EA115">
        <v>36.837899999999998</v>
      </c>
      <c r="EB115">
        <v>32.3399</v>
      </c>
      <c r="EC115">
        <v>20.4711</v>
      </c>
      <c r="ED115">
        <v>13.0701</v>
      </c>
      <c r="EE115">
        <v>9.5793999999999997</v>
      </c>
      <c r="EF115">
        <v>7.0627000000000004</v>
      </c>
      <c r="EG115">
        <v>5.3978000000000002</v>
      </c>
      <c r="EH115">
        <v>4.1669</v>
      </c>
      <c r="EI115">
        <v>3.5971000000000002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6.9365999999999997E-2</v>
      </c>
      <c r="EY115">
        <v>5.5591000000000002E-2</v>
      </c>
      <c r="EZ115">
        <v>4.4725000000000001E-2</v>
      </c>
      <c r="FA115">
        <v>1.8707000000000001E-2</v>
      </c>
      <c r="FB115">
        <v>2.0403000000000001E-2</v>
      </c>
      <c r="FC115">
        <v>2.6315999999999999E-2</v>
      </c>
      <c r="FD115">
        <v>2.3751000000000001E-2</v>
      </c>
      <c r="FE115">
        <v>-1.8630000000000001E-3</v>
      </c>
      <c r="FF115">
        <v>-5.8219999999999999E-3</v>
      </c>
      <c r="FG115">
        <v>-1.4148000000000001E-2</v>
      </c>
      <c r="FH115">
        <v>-5.7200000000000003E-4</v>
      </c>
      <c r="FI115">
        <v>-9.0399999999999996E-4</v>
      </c>
      <c r="FJ115">
        <v>-1.0486000000000001E-2</v>
      </c>
      <c r="FK115">
        <v>-5.1380000000000002E-3</v>
      </c>
      <c r="FL115">
        <v>8.3400000000000002E-2</v>
      </c>
      <c r="FM115">
        <v>8.0847000000000002E-2</v>
      </c>
      <c r="FN115">
        <v>7.8670000000000004E-2</v>
      </c>
      <c r="FO115">
        <v>7.5683E-2</v>
      </c>
      <c r="FP115">
        <v>8.0112000000000003E-2</v>
      </c>
      <c r="FQ115">
        <v>0.107017</v>
      </c>
      <c r="FR115">
        <v>0.100385</v>
      </c>
      <c r="FS115">
        <v>-0.22766800000000001</v>
      </c>
      <c r="FT115">
        <v>-0.22454299999999999</v>
      </c>
      <c r="FU115">
        <v>-0.22237599999999999</v>
      </c>
      <c r="FV115">
        <v>-0.221834</v>
      </c>
      <c r="FW115">
        <v>-0.22522300000000001</v>
      </c>
      <c r="FX115">
        <v>-0.23320199999999999</v>
      </c>
      <c r="FY115">
        <v>-0.22778599999999999</v>
      </c>
      <c r="FZ115">
        <v>-1.3999550000000001</v>
      </c>
      <c r="GA115">
        <v>-1.3722289999999999</v>
      </c>
      <c r="GB115">
        <v>-1.3531390000000001</v>
      </c>
      <c r="GC115">
        <v>-1.3483959999999999</v>
      </c>
      <c r="GD115">
        <v>-1.3796679999999999</v>
      </c>
      <c r="GE115">
        <v>-1.4451940000000001</v>
      </c>
      <c r="GF115">
        <v>-1.397546</v>
      </c>
      <c r="GG115">
        <v>-0.34944599999999998</v>
      </c>
      <c r="GH115">
        <v>-0.32124900000000001</v>
      </c>
      <c r="GI115">
        <v>-0.30691299999999999</v>
      </c>
      <c r="GJ115">
        <v>-0.30306699999999998</v>
      </c>
      <c r="GK115">
        <v>-0.33516400000000002</v>
      </c>
      <c r="GL115">
        <v>-0.45998600000000001</v>
      </c>
      <c r="GM115">
        <v>-0.409105</v>
      </c>
      <c r="GN115">
        <v>-0.40245700000000001</v>
      </c>
      <c r="GO115">
        <v>-0.37325000000000003</v>
      </c>
      <c r="GP115">
        <v>-0.35334100000000002</v>
      </c>
      <c r="GQ115">
        <v>-0.34829599999999999</v>
      </c>
      <c r="GR115">
        <v>-0.37911600000000001</v>
      </c>
      <c r="GS115">
        <v>-0.45377000000000001</v>
      </c>
      <c r="GT115">
        <v>-0.40399000000000002</v>
      </c>
      <c r="GU115">
        <v>0.41481099999999999</v>
      </c>
      <c r="GV115">
        <v>0.37970700000000002</v>
      </c>
      <c r="GW115">
        <v>0.360454</v>
      </c>
      <c r="GX115">
        <v>0.29588599999999998</v>
      </c>
      <c r="GY115">
        <v>0.48713400000000001</v>
      </c>
      <c r="GZ115">
        <v>0.4022</v>
      </c>
      <c r="HA115">
        <v>0.36320599999999997</v>
      </c>
      <c r="HB115">
        <v>-15</v>
      </c>
      <c r="HC115">
        <v>-15</v>
      </c>
      <c r="HD115">
        <v>-15</v>
      </c>
      <c r="HE115">
        <v>-15</v>
      </c>
      <c r="HF115">
        <v>5</v>
      </c>
      <c r="HG115">
        <v>30</v>
      </c>
      <c r="HH115">
        <v>-30</v>
      </c>
      <c r="HI115">
        <v>-1.4670829999999999</v>
      </c>
      <c r="HJ115">
        <v>-1.4489080000000001</v>
      </c>
      <c r="HK115">
        <v>-1.437362</v>
      </c>
      <c r="HL115">
        <v>-1.4339919999999999</v>
      </c>
      <c r="HM115">
        <v>-1.4541630000000001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741.70899999999995</v>
      </c>
      <c r="HX115">
        <v>0</v>
      </c>
      <c r="HZ115">
        <v>741.47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762.45699999999999</v>
      </c>
      <c r="IJ115">
        <v>0</v>
      </c>
      <c r="IL115">
        <v>762.53099999999995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775.31899999999996</v>
      </c>
      <c r="IV115">
        <v>0</v>
      </c>
      <c r="IX115">
        <v>775.47900000000004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781.00300000000004</v>
      </c>
      <c r="JH115">
        <v>0</v>
      </c>
      <c r="JJ115">
        <v>780.78499999999997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754.96600000000001</v>
      </c>
      <c r="JT115">
        <v>0</v>
      </c>
      <c r="JV115">
        <v>754.78700000000003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738.35900000000004</v>
      </c>
      <c r="KF115">
        <v>0.10199999999999999</v>
      </c>
      <c r="KH115">
        <v>738.471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770.68899999999996</v>
      </c>
      <c r="KR115">
        <v>2.5000000000000001E-2</v>
      </c>
      <c r="KT115">
        <v>770.81600000000003</v>
      </c>
      <c r="KU115">
        <v>2.5000000000000001E-2</v>
      </c>
      <c r="KV115">
        <v>153.10989000000001</v>
      </c>
      <c r="KW115">
        <v>141.93499320000001</v>
      </c>
      <c r="KX115">
        <v>121.024236595</v>
      </c>
      <c r="KY115">
        <v>121.9399122507</v>
      </c>
      <c r="KZ115">
        <v>119.8635744</v>
      </c>
      <c r="LA115">
        <v>157.6788478</v>
      </c>
      <c r="LB115">
        <v>132.38558976100001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-23.693323199999998</v>
      </c>
      <c r="LI115">
        <v>-5.7857643999999997</v>
      </c>
      <c r="LJ115">
        <v>-94.501162364999999</v>
      </c>
      <c r="LK115">
        <v>-68.294465101</v>
      </c>
      <c r="LL115">
        <v>-41.374931203000003</v>
      </c>
      <c r="LM115">
        <v>-24.45316146</v>
      </c>
      <c r="LN115">
        <v>-26.902146332000001</v>
      </c>
      <c r="LO115">
        <v>-22.877421019999996</v>
      </c>
      <c r="LP115">
        <v>-26.012523697999999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22.006245</v>
      </c>
      <c r="LY115">
        <v>21.733620000000002</v>
      </c>
      <c r="LZ115">
        <v>21.56043</v>
      </c>
      <c r="MA115">
        <v>21.509879999999999</v>
      </c>
      <c r="MB115">
        <v>-7.2708150000000007</v>
      </c>
      <c r="MC115">
        <v>0</v>
      </c>
      <c r="MD115">
        <v>0</v>
      </c>
      <c r="ME115">
        <v>-21.102310103400001</v>
      </c>
      <c r="MF115">
        <v>-18.199205598600003</v>
      </c>
      <c r="MG115">
        <v>-18.743606588199999</v>
      </c>
      <c r="MH115">
        <v>-20.866587243799998</v>
      </c>
      <c r="MI115">
        <v>-21.943656309600001</v>
      </c>
      <c r="MJ115">
        <v>-29.810036710399999</v>
      </c>
      <c r="MK115">
        <v>-15.070569079499998</v>
      </c>
      <c r="ML115">
        <v>59.512662531600014</v>
      </c>
      <c r="MM115">
        <v>77.174942500400007</v>
      </c>
      <c r="MN115">
        <v>82.466128803800004</v>
      </c>
      <c r="MO115">
        <v>98.130043546899998</v>
      </c>
      <c r="MP115">
        <v>63.746956758400003</v>
      </c>
      <c r="MQ115">
        <v>81.298066869599992</v>
      </c>
      <c r="MR115">
        <v>85.516732583500001</v>
      </c>
    </row>
    <row r="116" spans="1:356" x14ac:dyDescent="0.25">
      <c r="A116">
        <v>136</v>
      </c>
      <c r="B116" t="s">
        <v>497</v>
      </c>
      <c r="C116" s="3">
        <v>42831.622372685182</v>
      </c>
      <c r="D116">
        <v>66.063900000000004</v>
      </c>
      <c r="E116">
        <v>67.388400000000004</v>
      </c>
      <c r="F116">
        <v>27</v>
      </c>
      <c r="G116">
        <v>59</v>
      </c>
      <c r="H116">
        <v>1.4644999999999999</v>
      </c>
      <c r="I116">
        <v>538.94650000000001</v>
      </c>
      <c r="J116">
        <v>17124</v>
      </c>
      <c r="K116">
        <v>31</v>
      </c>
      <c r="L116">
        <v>139022</v>
      </c>
      <c r="M116">
        <v>139071</v>
      </c>
      <c r="N116">
        <v>139188</v>
      </c>
      <c r="O116">
        <v>139196</v>
      </c>
      <c r="P116">
        <v>139337</v>
      </c>
      <c r="Q116">
        <v>139295</v>
      </c>
      <c r="R116">
        <v>221069</v>
      </c>
      <c r="S116">
        <v>221077</v>
      </c>
      <c r="T116">
        <v>220947</v>
      </c>
      <c r="U116">
        <v>220954</v>
      </c>
      <c r="V116">
        <v>215384</v>
      </c>
      <c r="W116">
        <v>215319</v>
      </c>
      <c r="X116">
        <v>215574</v>
      </c>
      <c r="Y116">
        <v>215582</v>
      </c>
      <c r="Z116">
        <v>292987</v>
      </c>
      <c r="AA116">
        <v>292979</v>
      </c>
      <c r="AB116">
        <v>1291.8399999999999</v>
      </c>
      <c r="AC116">
        <v>7991.7520000000004</v>
      </c>
      <c r="AD116">
        <v>6</v>
      </c>
      <c r="AE116">
        <v>249.05959999999999</v>
      </c>
      <c r="AF116">
        <v>249.05959999999999</v>
      </c>
      <c r="AG116">
        <v>243.3176</v>
      </c>
      <c r="AH116">
        <v>62.460500000000003</v>
      </c>
      <c r="AI116">
        <v>62.460500000000003</v>
      </c>
      <c r="AJ116">
        <v>62.460500000000003</v>
      </c>
      <c r="AK116">
        <v>62.460500000000003</v>
      </c>
      <c r="AL116">
        <v>1170.5078000000001</v>
      </c>
      <c r="AM116">
        <v>1112.1487</v>
      </c>
      <c r="AN116">
        <v>1072.8334</v>
      </c>
      <c r="AO116">
        <v>898.38030000000003</v>
      </c>
      <c r="AP116">
        <v>1068.2534000000001</v>
      </c>
      <c r="AQ116">
        <v>1004.6924</v>
      </c>
      <c r="AR116">
        <v>984.5086</v>
      </c>
      <c r="AS116">
        <v>964.58079999999995</v>
      </c>
      <c r="AT116">
        <v>945.1807</v>
      </c>
      <c r="AU116">
        <v>933.62289999999996</v>
      </c>
      <c r="AV116">
        <v>921.06299999999999</v>
      </c>
      <c r="AW116">
        <v>906.39189999999996</v>
      </c>
      <c r="AX116">
        <v>16</v>
      </c>
      <c r="AY116">
        <v>17.8</v>
      </c>
      <c r="AZ116">
        <v>32.511000000000003</v>
      </c>
      <c r="BA116">
        <v>20.6767</v>
      </c>
      <c r="BB116">
        <v>13.202500000000001</v>
      </c>
      <c r="BC116">
        <v>9.6476000000000006</v>
      </c>
      <c r="BD116">
        <v>7.1098999999999997</v>
      </c>
      <c r="BE116">
        <v>5.4065000000000003</v>
      </c>
      <c r="BF116">
        <v>4.2168999999999999</v>
      </c>
      <c r="BG116">
        <v>3.5945</v>
      </c>
      <c r="BH116">
        <v>3.6120999999999999</v>
      </c>
      <c r="BI116">
        <v>75.66</v>
      </c>
      <c r="BJ116">
        <v>110.17</v>
      </c>
      <c r="BK116">
        <v>120.6</v>
      </c>
      <c r="BL116">
        <v>169.5</v>
      </c>
      <c r="BM116">
        <v>168.27</v>
      </c>
      <c r="BN116">
        <v>236.38</v>
      </c>
      <c r="BO116">
        <v>228.07</v>
      </c>
      <c r="BP116">
        <v>319.93</v>
      </c>
      <c r="BQ116">
        <v>303.35000000000002</v>
      </c>
      <c r="BR116">
        <v>428.76</v>
      </c>
      <c r="BS116">
        <v>388.93</v>
      </c>
      <c r="BT116">
        <v>546.24</v>
      </c>
      <c r="BU116">
        <v>460.54</v>
      </c>
      <c r="BV116">
        <v>646.98</v>
      </c>
      <c r="BW116">
        <v>48.9</v>
      </c>
      <c r="BX116">
        <v>45.9</v>
      </c>
      <c r="BY116">
        <v>35.533499999999997</v>
      </c>
      <c r="BZ116">
        <v>4.375</v>
      </c>
      <c r="CA116">
        <v>4.5084999999999997</v>
      </c>
      <c r="CB116">
        <v>4.5084999999999997</v>
      </c>
      <c r="CC116">
        <v>2.2014999999999998</v>
      </c>
      <c r="CD116">
        <v>4.5084999999999997</v>
      </c>
      <c r="CE116">
        <v>6206735</v>
      </c>
      <c r="CF116">
        <v>1</v>
      </c>
      <c r="CI116">
        <v>4.7035999999999998</v>
      </c>
      <c r="CJ116">
        <v>8.8221000000000007</v>
      </c>
      <c r="CK116">
        <v>11.0314</v>
      </c>
      <c r="CL116">
        <v>13.8329</v>
      </c>
      <c r="CM116">
        <v>15.800700000000001</v>
      </c>
      <c r="CN116">
        <v>21.8764</v>
      </c>
      <c r="CO116">
        <v>4.9028999999999998</v>
      </c>
      <c r="CP116">
        <v>9.2588000000000008</v>
      </c>
      <c r="CQ116">
        <v>11.239699999999999</v>
      </c>
      <c r="CR116">
        <v>16.0853</v>
      </c>
      <c r="CS116">
        <v>21.679400000000001</v>
      </c>
      <c r="CT116">
        <v>24.617599999999999</v>
      </c>
      <c r="CU116">
        <v>24.8994</v>
      </c>
      <c r="CV116">
        <v>25.006699999999999</v>
      </c>
      <c r="CW116">
        <v>25.0259</v>
      </c>
      <c r="CX116">
        <v>18.145900000000001</v>
      </c>
      <c r="CY116">
        <v>17.986799999999999</v>
      </c>
      <c r="CZ116">
        <v>18.143000000000001</v>
      </c>
      <c r="DB116">
        <v>14682</v>
      </c>
      <c r="DC116">
        <v>585</v>
      </c>
      <c r="DD116">
        <v>7</v>
      </c>
      <c r="DF116" t="s">
        <v>535</v>
      </c>
      <c r="DG116">
        <v>356</v>
      </c>
      <c r="DH116">
        <v>1128</v>
      </c>
      <c r="DI116">
        <v>8</v>
      </c>
      <c r="DJ116">
        <v>7</v>
      </c>
      <c r="DK116">
        <v>40</v>
      </c>
      <c r="DL116">
        <v>40</v>
      </c>
      <c r="DM116">
        <v>4.375</v>
      </c>
      <c r="DN116">
        <v>1905.1285</v>
      </c>
      <c r="DO116">
        <v>1814.5714</v>
      </c>
      <c r="DP116">
        <v>1566.5929000000001</v>
      </c>
      <c r="DQ116">
        <v>1625.7927999999999</v>
      </c>
      <c r="DR116">
        <v>1514.0072</v>
      </c>
      <c r="DS116">
        <v>1414.9</v>
      </c>
      <c r="DT116">
        <v>1438.3571999999999</v>
      </c>
      <c r="DU116">
        <v>59.13</v>
      </c>
      <c r="DV116">
        <v>55.8279</v>
      </c>
      <c r="DW116">
        <v>57.517099999999999</v>
      </c>
      <c r="DX116">
        <v>67.226399999999998</v>
      </c>
      <c r="DY116">
        <v>64.990700000000004</v>
      </c>
      <c r="DZ116">
        <v>64.466399999999993</v>
      </c>
      <c r="EA116">
        <v>35.358600000000003</v>
      </c>
      <c r="EB116">
        <v>32.511000000000003</v>
      </c>
      <c r="EC116">
        <v>20.6767</v>
      </c>
      <c r="ED116">
        <v>13.202500000000001</v>
      </c>
      <c r="EE116">
        <v>9.6476000000000006</v>
      </c>
      <c r="EF116">
        <v>7.1098999999999997</v>
      </c>
      <c r="EG116">
        <v>5.4065000000000003</v>
      </c>
      <c r="EH116">
        <v>4.2168999999999999</v>
      </c>
      <c r="EI116">
        <v>3.5945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7.0987999999999996E-2</v>
      </c>
      <c r="EY116">
        <v>5.7213E-2</v>
      </c>
      <c r="EZ116">
        <v>4.6207999999999999E-2</v>
      </c>
      <c r="FA116">
        <v>1.9618E-2</v>
      </c>
      <c r="FB116">
        <v>2.0774999999999998E-2</v>
      </c>
      <c r="FC116">
        <v>2.6675999999999998E-2</v>
      </c>
      <c r="FD116">
        <v>2.4062E-2</v>
      </c>
      <c r="FE116">
        <v>-1.8619999999999999E-3</v>
      </c>
      <c r="FF116">
        <v>-5.8209999999999998E-3</v>
      </c>
      <c r="FG116">
        <v>-1.4146000000000001E-2</v>
      </c>
      <c r="FH116">
        <v>-5.7200000000000003E-4</v>
      </c>
      <c r="FI116">
        <v>-9.0399999999999996E-4</v>
      </c>
      <c r="FJ116">
        <v>-1.0214000000000001E-2</v>
      </c>
      <c r="FK116">
        <v>-4.9170000000000004E-3</v>
      </c>
      <c r="FL116">
        <v>8.3390000000000006E-2</v>
      </c>
      <c r="FM116">
        <v>8.0839999999999995E-2</v>
      </c>
      <c r="FN116">
        <v>7.8662999999999997E-2</v>
      </c>
      <c r="FO116">
        <v>7.5677999999999995E-2</v>
      </c>
      <c r="FP116">
        <v>8.0109E-2</v>
      </c>
      <c r="FQ116">
        <v>0.107045</v>
      </c>
      <c r="FR116">
        <v>0.100299</v>
      </c>
      <c r="FS116">
        <v>-0.22780500000000001</v>
      </c>
      <c r="FT116">
        <v>-0.22465599999999999</v>
      </c>
      <c r="FU116">
        <v>-0.22248100000000001</v>
      </c>
      <c r="FV116">
        <v>-0.22192899999999999</v>
      </c>
      <c r="FW116">
        <v>-0.225303</v>
      </c>
      <c r="FX116">
        <v>-0.23327899999999999</v>
      </c>
      <c r="FY116">
        <v>-0.22841700000000001</v>
      </c>
      <c r="FZ116">
        <v>-1.400569</v>
      </c>
      <c r="GA116">
        <v>-1.3726449999999999</v>
      </c>
      <c r="GB116">
        <v>-1.3534839999999999</v>
      </c>
      <c r="GC116">
        <v>-1.3486530000000001</v>
      </c>
      <c r="GD116">
        <v>-1.3797839999999999</v>
      </c>
      <c r="GE116">
        <v>-1.44865</v>
      </c>
      <c r="GF116">
        <v>-1.4056709999999999</v>
      </c>
      <c r="GG116">
        <v>-0.34934700000000002</v>
      </c>
      <c r="GH116">
        <v>-0.32121499999999997</v>
      </c>
      <c r="GI116">
        <v>-0.30690099999999998</v>
      </c>
      <c r="GJ116">
        <v>-0.30307899999999999</v>
      </c>
      <c r="GK116">
        <v>-0.33522400000000002</v>
      </c>
      <c r="GL116">
        <v>-0.46064899999999998</v>
      </c>
      <c r="GM116">
        <v>-0.40792400000000001</v>
      </c>
      <c r="GN116">
        <v>-0.40313199999999999</v>
      </c>
      <c r="GO116">
        <v>-0.37368400000000002</v>
      </c>
      <c r="GP116">
        <v>-0.35369</v>
      </c>
      <c r="GQ116">
        <v>-0.348553</v>
      </c>
      <c r="GR116">
        <v>-0.37924099999999999</v>
      </c>
      <c r="GS116">
        <v>-0.452316</v>
      </c>
      <c r="GT116">
        <v>-0.40756700000000001</v>
      </c>
      <c r="GU116">
        <v>0.41505399999999998</v>
      </c>
      <c r="GV116">
        <v>0.38042700000000002</v>
      </c>
      <c r="GW116">
        <v>0.36209799999999998</v>
      </c>
      <c r="GX116">
        <v>0.29745500000000002</v>
      </c>
      <c r="GY116">
        <v>0.489705</v>
      </c>
      <c r="GZ116">
        <v>0.40473999999999999</v>
      </c>
      <c r="HA116">
        <v>0.36331999999999998</v>
      </c>
      <c r="HB116">
        <v>-15</v>
      </c>
      <c r="HC116">
        <v>-15</v>
      </c>
      <c r="HD116">
        <v>-15</v>
      </c>
      <c r="HE116">
        <v>-15</v>
      </c>
      <c r="HF116">
        <v>5</v>
      </c>
      <c r="HG116">
        <v>20</v>
      </c>
      <c r="HH116">
        <v>-20</v>
      </c>
      <c r="HI116">
        <v>-1.467014</v>
      </c>
      <c r="HJ116">
        <v>-1.448828</v>
      </c>
      <c r="HK116">
        <v>-1.437287</v>
      </c>
      <c r="HL116">
        <v>-1.433918</v>
      </c>
      <c r="HM116">
        <v>-1.4540919999999999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741.70899999999995</v>
      </c>
      <c r="HX116">
        <v>0</v>
      </c>
      <c r="HZ116">
        <v>741.47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762.45699999999999</v>
      </c>
      <c r="IJ116">
        <v>0</v>
      </c>
      <c r="IL116">
        <v>762.53099999999995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775.31899999999996</v>
      </c>
      <c r="IV116">
        <v>0</v>
      </c>
      <c r="IX116">
        <v>775.47900000000004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781.00300000000004</v>
      </c>
      <c r="JH116">
        <v>0</v>
      </c>
      <c r="JJ116">
        <v>780.78499999999997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754.96600000000001</v>
      </c>
      <c r="JT116">
        <v>0</v>
      </c>
      <c r="JV116">
        <v>754.78700000000003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738.35900000000004</v>
      </c>
      <c r="KF116">
        <v>0.10199999999999999</v>
      </c>
      <c r="KH116">
        <v>738.471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770.68899999999996</v>
      </c>
      <c r="KR116">
        <v>2.5000000000000001E-2</v>
      </c>
      <c r="KT116">
        <v>770.81600000000003</v>
      </c>
      <c r="KU116">
        <v>2.5000000000000001E-2</v>
      </c>
      <c r="KV116">
        <v>158.86866561500003</v>
      </c>
      <c r="KW116">
        <v>146.689951976</v>
      </c>
      <c r="KX116">
        <v>123.2328972927</v>
      </c>
      <c r="KY116">
        <v>123.03674751839999</v>
      </c>
      <c r="KZ116">
        <v>121.28560278480001</v>
      </c>
      <c r="LA116">
        <v>151.45797050000002</v>
      </c>
      <c r="LB116">
        <v>144.26578880279999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-23.701146399999999</v>
      </c>
      <c r="LI116">
        <v>-5.8017918000000002</v>
      </c>
      <c r="LJ116">
        <v>-96.81573269399999</v>
      </c>
      <c r="LK116">
        <v>-70.542971839999993</v>
      </c>
      <c r="LL116">
        <v>-43.395404007999993</v>
      </c>
      <c r="LM116">
        <v>-25.686445038000002</v>
      </c>
      <c r="LN116">
        <v>-27.417687863999998</v>
      </c>
      <c r="LO116">
        <v>-23.847676299999993</v>
      </c>
      <c r="LP116">
        <v>-26.911571294999998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22.005210000000002</v>
      </c>
      <c r="LY116">
        <v>21.732420000000001</v>
      </c>
      <c r="LZ116">
        <v>21.559304999999998</v>
      </c>
      <c r="MA116">
        <v>21.508770000000002</v>
      </c>
      <c r="MB116">
        <v>-7.2704599999999999</v>
      </c>
      <c r="MC116">
        <v>0</v>
      </c>
      <c r="MD116">
        <v>0</v>
      </c>
      <c r="ME116">
        <v>-20.656888110000001</v>
      </c>
      <c r="MF116">
        <v>-17.932758898499998</v>
      </c>
      <c r="MG116">
        <v>-17.652055507099998</v>
      </c>
      <c r="MH116">
        <v>-20.3749100856</v>
      </c>
      <c r="MI116">
        <v>-21.786442416800003</v>
      </c>
      <c r="MJ116">
        <v>-29.696382693599997</v>
      </c>
      <c r="MK116">
        <v>-14.423621546400001</v>
      </c>
      <c r="ML116">
        <v>63.401254811000044</v>
      </c>
      <c r="MM116">
        <v>79.946641237500017</v>
      </c>
      <c r="MN116">
        <v>83.744742777599996</v>
      </c>
      <c r="MO116">
        <v>98.484162394799995</v>
      </c>
      <c r="MP116">
        <v>64.811012504000004</v>
      </c>
      <c r="MQ116">
        <v>74.212765106400028</v>
      </c>
      <c r="MR116">
        <v>97.128804161399998</v>
      </c>
    </row>
    <row r="117" spans="1:356" x14ac:dyDescent="0.25">
      <c r="A117">
        <v>136</v>
      </c>
      <c r="B117" t="s">
        <v>498</v>
      </c>
      <c r="C117" s="3">
        <v>42831.623252314814</v>
      </c>
      <c r="D117">
        <v>66.217600000000004</v>
      </c>
      <c r="E117">
        <v>67.468400000000003</v>
      </c>
      <c r="F117">
        <v>16</v>
      </c>
      <c r="G117">
        <v>61</v>
      </c>
      <c r="H117">
        <v>1.4644999999999999</v>
      </c>
      <c r="I117">
        <v>540.37429999999995</v>
      </c>
      <c r="J117">
        <v>17164</v>
      </c>
      <c r="K117">
        <v>31</v>
      </c>
      <c r="L117">
        <v>139022</v>
      </c>
      <c r="M117">
        <v>139071</v>
      </c>
      <c r="N117">
        <v>139188</v>
      </c>
      <c r="O117">
        <v>139196</v>
      </c>
      <c r="P117">
        <v>139337</v>
      </c>
      <c r="Q117">
        <v>139295</v>
      </c>
      <c r="R117">
        <v>221069</v>
      </c>
      <c r="S117">
        <v>221077</v>
      </c>
      <c r="T117">
        <v>220947</v>
      </c>
      <c r="U117">
        <v>220954</v>
      </c>
      <c r="V117">
        <v>215384</v>
      </c>
      <c r="W117">
        <v>215319</v>
      </c>
      <c r="X117">
        <v>215574</v>
      </c>
      <c r="Y117">
        <v>215582</v>
      </c>
      <c r="Z117">
        <v>292987</v>
      </c>
      <c r="AA117">
        <v>292979</v>
      </c>
      <c r="AB117">
        <v>1291.8399999999999</v>
      </c>
      <c r="AC117">
        <v>8009.0429999999997</v>
      </c>
      <c r="AD117">
        <v>6</v>
      </c>
      <c r="AE117">
        <v>249.59620000000001</v>
      </c>
      <c r="AF117">
        <v>249.59620000000001</v>
      </c>
      <c r="AG117">
        <v>243.85409999999999</v>
      </c>
      <c r="AH117">
        <v>62.997100000000003</v>
      </c>
      <c r="AI117">
        <v>62.997100000000003</v>
      </c>
      <c r="AJ117">
        <v>62.997100000000003</v>
      </c>
      <c r="AK117">
        <v>62.997100000000003</v>
      </c>
      <c r="AL117">
        <v>1188.0859</v>
      </c>
      <c r="AM117">
        <v>1122.5133000000001</v>
      </c>
      <c r="AN117">
        <v>1078</v>
      </c>
      <c r="AO117">
        <v>894.65750000000003</v>
      </c>
      <c r="AP117">
        <v>1070.4819</v>
      </c>
      <c r="AQ117">
        <v>1003.6411000000001</v>
      </c>
      <c r="AR117">
        <v>982.30269999999996</v>
      </c>
      <c r="AS117">
        <v>961.62969999999996</v>
      </c>
      <c r="AT117">
        <v>941.50729999999999</v>
      </c>
      <c r="AU117">
        <v>929.41520000000003</v>
      </c>
      <c r="AV117">
        <v>916.77949999999998</v>
      </c>
      <c r="AW117">
        <v>901.61300000000006</v>
      </c>
      <c r="AX117">
        <v>16</v>
      </c>
      <c r="AY117">
        <v>18.8</v>
      </c>
      <c r="AZ117">
        <v>32.2271</v>
      </c>
      <c r="BA117">
        <v>20.302800000000001</v>
      </c>
      <c r="BB117">
        <v>13.012</v>
      </c>
      <c r="BC117">
        <v>9.5288000000000004</v>
      </c>
      <c r="BD117">
        <v>7.0091000000000001</v>
      </c>
      <c r="BE117">
        <v>5.3750999999999998</v>
      </c>
      <c r="BF117">
        <v>4.1875999999999998</v>
      </c>
      <c r="BG117">
        <v>3.5947</v>
      </c>
      <c r="BH117">
        <v>3.6107</v>
      </c>
      <c r="BI117">
        <v>72.709999999999994</v>
      </c>
      <c r="BJ117">
        <v>108.8</v>
      </c>
      <c r="BK117">
        <v>116.32</v>
      </c>
      <c r="BL117">
        <v>167.27</v>
      </c>
      <c r="BM117">
        <v>162.5</v>
      </c>
      <c r="BN117">
        <v>232.86</v>
      </c>
      <c r="BO117">
        <v>219.95</v>
      </c>
      <c r="BP117">
        <v>314.83999999999997</v>
      </c>
      <c r="BQ117">
        <v>293.22000000000003</v>
      </c>
      <c r="BR117">
        <v>417.92</v>
      </c>
      <c r="BS117">
        <v>375.49</v>
      </c>
      <c r="BT117">
        <v>536.44000000000005</v>
      </c>
      <c r="BU117">
        <v>442.65</v>
      </c>
      <c r="BV117">
        <v>635.54</v>
      </c>
      <c r="BW117">
        <v>50.1</v>
      </c>
      <c r="BX117">
        <v>45.9</v>
      </c>
      <c r="BY117">
        <v>37.137799999999999</v>
      </c>
      <c r="BZ117">
        <v>0.97499999999999998</v>
      </c>
      <c r="CA117">
        <v>2.2303999999999999</v>
      </c>
      <c r="CB117">
        <v>4.3784000000000001</v>
      </c>
      <c r="CC117">
        <v>4.3803999999999998</v>
      </c>
      <c r="CD117">
        <v>2.2303999999999999</v>
      </c>
      <c r="CE117">
        <v>6210372</v>
      </c>
      <c r="CF117">
        <v>2</v>
      </c>
      <c r="CI117">
        <v>4.7413999999999996</v>
      </c>
      <c r="CJ117">
        <v>8.9457000000000004</v>
      </c>
      <c r="CK117">
        <v>11.2507</v>
      </c>
      <c r="CL117">
        <v>14.32</v>
      </c>
      <c r="CM117">
        <v>17.8171</v>
      </c>
      <c r="CN117">
        <v>22.305700000000002</v>
      </c>
      <c r="CO117">
        <v>4.7972000000000001</v>
      </c>
      <c r="CP117">
        <v>9.1704000000000008</v>
      </c>
      <c r="CQ117">
        <v>11.5352</v>
      </c>
      <c r="CR117">
        <v>17.5</v>
      </c>
      <c r="CS117">
        <v>24.101400000000002</v>
      </c>
      <c r="CT117">
        <v>25.6</v>
      </c>
      <c r="CU117">
        <v>24.917100000000001</v>
      </c>
      <c r="CV117">
        <v>25.062899999999999</v>
      </c>
      <c r="CW117">
        <v>24.981100000000001</v>
      </c>
      <c r="CX117">
        <v>17.876100000000001</v>
      </c>
      <c r="CY117">
        <v>20.084900000000001</v>
      </c>
      <c r="CZ117">
        <v>18.185700000000001</v>
      </c>
      <c r="DB117">
        <v>14682</v>
      </c>
      <c r="DC117">
        <v>585</v>
      </c>
      <c r="DD117">
        <v>8</v>
      </c>
      <c r="DF117" t="s">
        <v>535</v>
      </c>
      <c r="DG117">
        <v>356</v>
      </c>
      <c r="DH117">
        <v>1128</v>
      </c>
      <c r="DI117">
        <v>8</v>
      </c>
      <c r="DJ117">
        <v>7</v>
      </c>
      <c r="DK117">
        <v>40</v>
      </c>
      <c r="DL117">
        <v>36.5</v>
      </c>
      <c r="DM117">
        <v>0.97499999999999998</v>
      </c>
      <c r="DN117">
        <v>1835.0571</v>
      </c>
      <c r="DO117">
        <v>1770.4572000000001</v>
      </c>
      <c r="DP117">
        <v>1550.5</v>
      </c>
      <c r="DQ117">
        <v>1637.3928000000001</v>
      </c>
      <c r="DR117">
        <v>1467.2141999999999</v>
      </c>
      <c r="DS117">
        <v>1428.2858000000001</v>
      </c>
      <c r="DT117">
        <v>1388.9142999999999</v>
      </c>
      <c r="DU117">
        <v>57.967100000000002</v>
      </c>
      <c r="DV117">
        <v>56.7943</v>
      </c>
      <c r="DW117">
        <v>62.824300000000001</v>
      </c>
      <c r="DX117">
        <v>70.424300000000002</v>
      </c>
      <c r="DY117">
        <v>69.375</v>
      </c>
      <c r="DZ117">
        <v>69.248599999999996</v>
      </c>
      <c r="EA117">
        <v>37.664299999999997</v>
      </c>
      <c r="EB117">
        <v>32.2271</v>
      </c>
      <c r="EC117">
        <v>20.302800000000001</v>
      </c>
      <c r="ED117">
        <v>13.012</v>
      </c>
      <c r="EE117">
        <v>9.5288000000000004</v>
      </c>
      <c r="EF117">
        <v>7.0091000000000001</v>
      </c>
      <c r="EG117">
        <v>5.3750999999999998</v>
      </c>
      <c r="EH117">
        <v>4.1875999999999998</v>
      </c>
      <c r="EI117">
        <v>3.5947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7.1998000000000006E-2</v>
      </c>
      <c r="EY117">
        <v>5.7981999999999999E-2</v>
      </c>
      <c r="EZ117">
        <v>4.6927999999999997E-2</v>
      </c>
      <c r="FA117">
        <v>2.0178000000000001E-2</v>
      </c>
      <c r="FB117">
        <v>2.0978E-2</v>
      </c>
      <c r="FC117">
        <v>2.7276999999999999E-2</v>
      </c>
      <c r="FD117">
        <v>2.4618000000000001E-2</v>
      </c>
      <c r="FE117">
        <v>-1.8569999999999999E-3</v>
      </c>
      <c r="FF117">
        <v>-5.8040000000000001E-3</v>
      </c>
      <c r="FG117">
        <v>-1.4106E-2</v>
      </c>
      <c r="FH117">
        <v>-5.71E-4</v>
      </c>
      <c r="FI117">
        <v>-9.01E-4</v>
      </c>
      <c r="FJ117">
        <v>-1.0036E-2</v>
      </c>
      <c r="FK117">
        <v>-4.7879999999999997E-3</v>
      </c>
      <c r="FL117">
        <v>8.3405999999999994E-2</v>
      </c>
      <c r="FM117">
        <v>8.0853999999999995E-2</v>
      </c>
      <c r="FN117">
        <v>7.8675999999999996E-2</v>
      </c>
      <c r="FO117">
        <v>7.5687000000000004E-2</v>
      </c>
      <c r="FP117">
        <v>8.0132999999999996E-2</v>
      </c>
      <c r="FQ117">
        <v>0.107067</v>
      </c>
      <c r="FR117">
        <v>0.10036299999999999</v>
      </c>
      <c r="FS117">
        <v>-0.227435</v>
      </c>
      <c r="FT117">
        <v>-0.224298</v>
      </c>
      <c r="FU117">
        <v>-0.22214</v>
      </c>
      <c r="FV117">
        <v>-0.22162599999999999</v>
      </c>
      <c r="FW117">
        <v>-0.22484100000000001</v>
      </c>
      <c r="FX117">
        <v>-0.233015</v>
      </c>
      <c r="FY117">
        <v>-0.227938</v>
      </c>
      <c r="FZ117">
        <v>-1.400312</v>
      </c>
      <c r="GA117">
        <v>-1.372449</v>
      </c>
      <c r="GB117">
        <v>-1.353407</v>
      </c>
      <c r="GC117">
        <v>-1.3488979999999999</v>
      </c>
      <c r="GD117">
        <v>-1.3786449999999999</v>
      </c>
      <c r="GE117">
        <v>-1.45137</v>
      </c>
      <c r="GF117">
        <v>-1.40628</v>
      </c>
      <c r="GG117">
        <v>-0.34891699999999998</v>
      </c>
      <c r="GH117">
        <v>-0.320803</v>
      </c>
      <c r="GI117">
        <v>-0.30647099999999999</v>
      </c>
      <c r="GJ117">
        <v>-0.30256300000000003</v>
      </c>
      <c r="GK117">
        <v>-0.33506200000000003</v>
      </c>
      <c r="GL117">
        <v>-0.45999699999999999</v>
      </c>
      <c r="GM117">
        <v>-0.408022</v>
      </c>
      <c r="GN117">
        <v>-0.402839</v>
      </c>
      <c r="GO117">
        <v>-0.37347000000000002</v>
      </c>
      <c r="GP117">
        <v>-0.353601</v>
      </c>
      <c r="GQ117">
        <v>-0.34878500000000001</v>
      </c>
      <c r="GR117">
        <v>-0.37810500000000002</v>
      </c>
      <c r="GS117">
        <v>-0.45222899999999999</v>
      </c>
      <c r="GT117">
        <v>-0.40560600000000002</v>
      </c>
      <c r="GU117">
        <v>0.41489700000000002</v>
      </c>
      <c r="GV117">
        <v>0.37990099999999999</v>
      </c>
      <c r="GW117">
        <v>0.36055799999999999</v>
      </c>
      <c r="GX117">
        <v>0.29645500000000002</v>
      </c>
      <c r="GY117">
        <v>0.48758099999999999</v>
      </c>
      <c r="GZ117">
        <v>0.40272200000000002</v>
      </c>
      <c r="HA117">
        <v>0.363371</v>
      </c>
      <c r="HB117">
        <v>-15</v>
      </c>
      <c r="HC117">
        <v>-15</v>
      </c>
      <c r="HD117">
        <v>-15</v>
      </c>
      <c r="HE117">
        <v>-15</v>
      </c>
      <c r="HF117">
        <v>5</v>
      </c>
      <c r="HG117">
        <v>10</v>
      </c>
      <c r="HH117">
        <v>-10</v>
      </c>
      <c r="HI117">
        <v>-1.465759</v>
      </c>
      <c r="HJ117">
        <v>-1.4475830000000001</v>
      </c>
      <c r="HK117">
        <v>-1.436067</v>
      </c>
      <c r="HL117">
        <v>-1.4326970000000001</v>
      </c>
      <c r="HM117">
        <v>-1.4528779999999999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741.70899999999995</v>
      </c>
      <c r="HX117">
        <v>0</v>
      </c>
      <c r="HZ117">
        <v>741.47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762.45699999999999</v>
      </c>
      <c r="IJ117">
        <v>0</v>
      </c>
      <c r="IL117">
        <v>762.53099999999995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775.31899999999996</v>
      </c>
      <c r="IV117">
        <v>0</v>
      </c>
      <c r="IX117">
        <v>775.47900000000004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781.00300000000004</v>
      </c>
      <c r="JH117">
        <v>0</v>
      </c>
      <c r="JJ117">
        <v>780.78499999999997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754.96600000000001</v>
      </c>
      <c r="JT117">
        <v>0</v>
      </c>
      <c r="JV117">
        <v>754.78700000000003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738.35900000000004</v>
      </c>
      <c r="KF117">
        <v>0.10199999999999999</v>
      </c>
      <c r="KH117">
        <v>738.471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770.68899999999996</v>
      </c>
      <c r="KR117">
        <v>2.5000000000000001E-2</v>
      </c>
      <c r="KT117">
        <v>770.81600000000003</v>
      </c>
      <c r="KU117">
        <v>2.5000000000000001E-2</v>
      </c>
      <c r="KV117">
        <v>153.05477248259999</v>
      </c>
      <c r="KW117">
        <v>143.1485464488</v>
      </c>
      <c r="KX117">
        <v>121.98713799999999</v>
      </c>
      <c r="KY117">
        <v>123.92934885360002</v>
      </c>
      <c r="KZ117">
        <v>117.57227548859998</v>
      </c>
      <c r="LA117">
        <v>152.92227574860001</v>
      </c>
      <c r="LB117">
        <v>139.39560589089999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-23.674323999999999</v>
      </c>
      <c r="LI117">
        <v>-5.7896251999999997</v>
      </c>
      <c r="LJ117">
        <v>-98.219283992000001</v>
      </c>
      <c r="LK117">
        <v>-71.611643922000013</v>
      </c>
      <c r="LL117">
        <v>-44.421524553999994</v>
      </c>
      <c r="LM117">
        <v>-26.447843086000002</v>
      </c>
      <c r="LN117">
        <v>-27.679055665</v>
      </c>
      <c r="LO117">
        <v>-25.02307017</v>
      </c>
      <c r="LP117">
        <v>-27.886532400000004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21.986385000000002</v>
      </c>
      <c r="LY117">
        <v>21.713744999999999</v>
      </c>
      <c r="LZ117">
        <v>21.541004999999998</v>
      </c>
      <c r="MA117">
        <v>21.490455000000001</v>
      </c>
      <c r="MB117">
        <v>-7.2643899999999997</v>
      </c>
      <c r="MC117">
        <v>0</v>
      </c>
      <c r="MD117">
        <v>0</v>
      </c>
      <c r="ME117">
        <v>-20.2257066307</v>
      </c>
      <c r="MF117">
        <v>-18.2197818229</v>
      </c>
      <c r="MG117">
        <v>-19.253826045299999</v>
      </c>
      <c r="MH117">
        <v>-21.307787480900004</v>
      </c>
      <c r="MI117">
        <v>-23.244926250000002</v>
      </c>
      <c r="MJ117">
        <v>-31.854148254199998</v>
      </c>
      <c r="MK117">
        <v>-15.367863014599999</v>
      </c>
      <c r="ML117">
        <v>56.596166859899981</v>
      </c>
      <c r="MM117">
        <v>75.030865703899991</v>
      </c>
      <c r="MN117">
        <v>79.852792400699983</v>
      </c>
      <c r="MO117">
        <v>97.664173286700006</v>
      </c>
      <c r="MP117">
        <v>59.38390357359998</v>
      </c>
      <c r="MQ117">
        <v>72.370733324400035</v>
      </c>
      <c r="MR117">
        <v>90.351585276299986</v>
      </c>
    </row>
    <row r="118" spans="1:356" x14ac:dyDescent="0.25">
      <c r="A118">
        <v>136</v>
      </c>
      <c r="B118" t="s">
        <v>499</v>
      </c>
      <c r="C118" s="3">
        <v>42831.624259259261</v>
      </c>
      <c r="D118">
        <v>66.014300000000006</v>
      </c>
      <c r="E118">
        <v>67.357200000000006</v>
      </c>
      <c r="F118">
        <v>25</v>
      </c>
      <c r="G118">
        <v>59</v>
      </c>
      <c r="H118">
        <v>1.4644999999999999</v>
      </c>
      <c r="I118">
        <v>540.43209999999999</v>
      </c>
      <c r="J118">
        <v>17190</v>
      </c>
      <c r="K118">
        <v>31</v>
      </c>
      <c r="L118">
        <v>139022</v>
      </c>
      <c r="M118">
        <v>139071</v>
      </c>
      <c r="N118">
        <v>139188</v>
      </c>
      <c r="O118">
        <v>139196</v>
      </c>
      <c r="P118">
        <v>139337</v>
      </c>
      <c r="Q118">
        <v>139295</v>
      </c>
      <c r="R118">
        <v>221069</v>
      </c>
      <c r="S118">
        <v>221077</v>
      </c>
      <c r="T118">
        <v>220947</v>
      </c>
      <c r="U118">
        <v>220954</v>
      </c>
      <c r="V118">
        <v>215384</v>
      </c>
      <c r="W118">
        <v>215319</v>
      </c>
      <c r="X118">
        <v>215574</v>
      </c>
      <c r="Y118">
        <v>215582</v>
      </c>
      <c r="Z118">
        <v>292987</v>
      </c>
      <c r="AA118">
        <v>292979</v>
      </c>
      <c r="AB118">
        <v>1291.8399999999999</v>
      </c>
      <c r="AC118">
        <v>8026.3329999999996</v>
      </c>
      <c r="AD118">
        <v>6</v>
      </c>
      <c r="AE118">
        <v>250.13290000000001</v>
      </c>
      <c r="AF118">
        <v>250.13290000000001</v>
      </c>
      <c r="AG118">
        <v>244.39080000000001</v>
      </c>
      <c r="AH118">
        <v>63.533799999999999</v>
      </c>
      <c r="AI118">
        <v>63.533799999999999</v>
      </c>
      <c r="AJ118">
        <v>63.533799999999999</v>
      </c>
      <c r="AK118">
        <v>63.533799999999999</v>
      </c>
      <c r="AL118">
        <v>1172.8516</v>
      </c>
      <c r="AM118">
        <v>1113.8875</v>
      </c>
      <c r="AN118">
        <v>1074.3334</v>
      </c>
      <c r="AO118">
        <v>900.84280000000001</v>
      </c>
      <c r="AP118">
        <v>1066.3385000000001</v>
      </c>
      <c r="AQ118">
        <v>1003.764</v>
      </c>
      <c r="AR118">
        <v>984.04880000000003</v>
      </c>
      <c r="AS118">
        <v>964.53689999999995</v>
      </c>
      <c r="AT118">
        <v>945.45050000000003</v>
      </c>
      <c r="AU118">
        <v>934.54280000000006</v>
      </c>
      <c r="AV118">
        <v>922.43600000000004</v>
      </c>
      <c r="AW118">
        <v>907.58640000000003</v>
      </c>
      <c r="AX118">
        <v>15.8</v>
      </c>
      <c r="AY118">
        <v>18</v>
      </c>
      <c r="AZ118">
        <v>32.331499999999998</v>
      </c>
      <c r="BA118">
        <v>20.600999999999999</v>
      </c>
      <c r="BB118">
        <v>13.1713</v>
      </c>
      <c r="BC118">
        <v>9.6470000000000002</v>
      </c>
      <c r="BD118">
        <v>7.1093999999999999</v>
      </c>
      <c r="BE118">
        <v>5.4034000000000004</v>
      </c>
      <c r="BF118">
        <v>4.1608999999999998</v>
      </c>
      <c r="BG118">
        <v>3.5996999999999999</v>
      </c>
      <c r="BH118">
        <v>3.6093000000000002</v>
      </c>
      <c r="BI118">
        <v>76.92</v>
      </c>
      <c r="BJ118">
        <v>110.83</v>
      </c>
      <c r="BK118">
        <v>121.97</v>
      </c>
      <c r="BL118">
        <v>170.47</v>
      </c>
      <c r="BM118">
        <v>169.84</v>
      </c>
      <c r="BN118">
        <v>237.88</v>
      </c>
      <c r="BO118">
        <v>229.82</v>
      </c>
      <c r="BP118">
        <v>321.22000000000003</v>
      </c>
      <c r="BQ118">
        <v>307</v>
      </c>
      <c r="BR118">
        <v>429.4</v>
      </c>
      <c r="BS118">
        <v>394.28</v>
      </c>
      <c r="BT118">
        <v>553.85</v>
      </c>
      <c r="BU118">
        <v>465.72</v>
      </c>
      <c r="BV118">
        <v>651.19000000000005</v>
      </c>
      <c r="BW118">
        <v>50.2</v>
      </c>
      <c r="BX118">
        <v>45.9</v>
      </c>
      <c r="BY118">
        <v>35.2087</v>
      </c>
      <c r="BZ118">
        <v>-17.787500000000001</v>
      </c>
      <c r="CA118">
        <v>-9.1722000000000001</v>
      </c>
      <c r="CB118">
        <v>11.822699999999999</v>
      </c>
      <c r="CC118">
        <v>9.3253000000000004</v>
      </c>
      <c r="CD118">
        <v>-9.1722000000000001</v>
      </c>
      <c r="CE118">
        <v>6205162</v>
      </c>
      <c r="CF118">
        <v>1</v>
      </c>
      <c r="CI118">
        <v>4.6893000000000002</v>
      </c>
      <c r="CJ118">
        <v>8.8285999999999998</v>
      </c>
      <c r="CK118">
        <v>11.060700000000001</v>
      </c>
      <c r="CL118">
        <v>13.7157</v>
      </c>
      <c r="CM118">
        <v>15.449299999999999</v>
      </c>
      <c r="CN118">
        <v>22.052900000000001</v>
      </c>
      <c r="CO118">
        <v>4.8657000000000004</v>
      </c>
      <c r="CP118">
        <v>9.2149000000000001</v>
      </c>
      <c r="CQ118">
        <v>11.440300000000001</v>
      </c>
      <c r="CR118">
        <v>15.8507</v>
      </c>
      <c r="CS118">
        <v>18.162700000000001</v>
      </c>
      <c r="CT118">
        <v>26.438800000000001</v>
      </c>
      <c r="CU118">
        <v>24.9407</v>
      </c>
      <c r="CV118">
        <v>25.058599999999998</v>
      </c>
      <c r="CW118">
        <v>24.945900000000002</v>
      </c>
      <c r="CX118">
        <v>18.184699999999999</v>
      </c>
      <c r="CY118">
        <v>18.158000000000001</v>
      </c>
      <c r="CZ118">
        <v>17.9206</v>
      </c>
      <c r="DB118">
        <v>14682</v>
      </c>
      <c r="DC118">
        <v>585</v>
      </c>
      <c r="DD118">
        <v>9</v>
      </c>
      <c r="DF118" t="s">
        <v>535</v>
      </c>
      <c r="DG118">
        <v>356</v>
      </c>
      <c r="DH118">
        <v>1128</v>
      </c>
      <c r="DI118">
        <v>8</v>
      </c>
      <c r="DJ118">
        <v>7</v>
      </c>
      <c r="DK118">
        <v>40</v>
      </c>
      <c r="DL118">
        <v>37.166663999999997</v>
      </c>
      <c r="DM118">
        <v>-17.787500000000001</v>
      </c>
      <c r="DN118">
        <v>1906.2643</v>
      </c>
      <c r="DO118">
        <v>1807.2927999999999</v>
      </c>
      <c r="DP118">
        <v>1551.8286000000001</v>
      </c>
      <c r="DQ118">
        <v>1621.1428000000001</v>
      </c>
      <c r="DR118">
        <v>1505.2572</v>
      </c>
      <c r="DS118">
        <v>1465.3857</v>
      </c>
      <c r="DT118">
        <v>1289.0072</v>
      </c>
      <c r="DU118">
        <v>58.292099999999998</v>
      </c>
      <c r="DV118">
        <v>54.901400000000002</v>
      </c>
      <c r="DW118">
        <v>55.831400000000002</v>
      </c>
      <c r="DX118">
        <v>65.153599999999997</v>
      </c>
      <c r="DY118">
        <v>62.965000000000003</v>
      </c>
      <c r="DZ118">
        <v>62.667099999999998</v>
      </c>
      <c r="EA118">
        <v>24.157900000000001</v>
      </c>
      <c r="EB118">
        <v>32.331499999999998</v>
      </c>
      <c r="EC118">
        <v>20.600999999999999</v>
      </c>
      <c r="ED118">
        <v>13.1713</v>
      </c>
      <c r="EE118">
        <v>9.6470000000000002</v>
      </c>
      <c r="EF118">
        <v>7.1093999999999999</v>
      </c>
      <c r="EG118">
        <v>5.4034000000000004</v>
      </c>
      <c r="EH118">
        <v>4.1608999999999998</v>
      </c>
      <c r="EI118">
        <v>3.5996999999999999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7.3264999999999997E-2</v>
      </c>
      <c r="EY118">
        <v>5.9213000000000002E-2</v>
      </c>
      <c r="EZ118">
        <v>4.8160000000000001E-2</v>
      </c>
      <c r="FA118">
        <v>2.1042999999999999E-2</v>
      </c>
      <c r="FB118">
        <v>2.1418E-2</v>
      </c>
      <c r="FC118">
        <v>2.8197E-2</v>
      </c>
      <c r="FD118">
        <v>2.5454000000000001E-2</v>
      </c>
      <c r="FE118">
        <v>-1.8630000000000001E-3</v>
      </c>
      <c r="FF118">
        <v>-5.8230000000000001E-3</v>
      </c>
      <c r="FG118">
        <v>-1.4149999999999999E-2</v>
      </c>
      <c r="FH118">
        <v>-5.7200000000000003E-4</v>
      </c>
      <c r="FI118">
        <v>-9.0399999999999996E-4</v>
      </c>
      <c r="FJ118">
        <v>-9.9749999999999995E-3</v>
      </c>
      <c r="FK118">
        <v>-4.712E-3</v>
      </c>
      <c r="FL118">
        <v>8.3391999999999994E-2</v>
      </c>
      <c r="FM118">
        <v>8.0845E-2</v>
      </c>
      <c r="FN118">
        <v>7.8669000000000003E-2</v>
      </c>
      <c r="FO118">
        <v>7.5683E-2</v>
      </c>
      <c r="FP118">
        <v>8.0112000000000003E-2</v>
      </c>
      <c r="FQ118">
        <v>0.107027</v>
      </c>
      <c r="FR118">
        <v>0.100401</v>
      </c>
      <c r="FS118">
        <v>-0.22769500000000001</v>
      </c>
      <c r="FT118">
        <v>-0.22451299999999999</v>
      </c>
      <c r="FU118">
        <v>-0.22233700000000001</v>
      </c>
      <c r="FV118">
        <v>-0.22178500000000001</v>
      </c>
      <c r="FW118">
        <v>-0.22517599999999999</v>
      </c>
      <c r="FX118">
        <v>-0.233378</v>
      </c>
      <c r="FY118">
        <v>-0.22792999999999999</v>
      </c>
      <c r="FZ118">
        <v>-1.4008339999999999</v>
      </c>
      <c r="GA118">
        <v>-1.372609</v>
      </c>
      <c r="GB118">
        <v>-1.353429</v>
      </c>
      <c r="GC118">
        <v>-1.348595</v>
      </c>
      <c r="GD118">
        <v>-1.379837</v>
      </c>
      <c r="GE118">
        <v>-1.453317</v>
      </c>
      <c r="GF118">
        <v>-1.405168</v>
      </c>
      <c r="GG118">
        <v>-0.349049</v>
      </c>
      <c r="GH118">
        <v>-0.32103100000000001</v>
      </c>
      <c r="GI118">
        <v>-0.30673</v>
      </c>
      <c r="GJ118">
        <v>-0.30291200000000001</v>
      </c>
      <c r="GK118">
        <v>-0.33497900000000003</v>
      </c>
      <c r="GL118">
        <v>-0.45993699999999998</v>
      </c>
      <c r="GM118">
        <v>-0.40915600000000002</v>
      </c>
      <c r="GN118">
        <v>-0.403418</v>
      </c>
      <c r="GO118">
        <v>-0.37364199999999997</v>
      </c>
      <c r="GP118">
        <v>-0.35362900000000003</v>
      </c>
      <c r="GQ118">
        <v>-0.348491</v>
      </c>
      <c r="GR118">
        <v>-0.37937500000000002</v>
      </c>
      <c r="GS118">
        <v>-0.45349400000000001</v>
      </c>
      <c r="GT118">
        <v>-0.403499</v>
      </c>
      <c r="GU118">
        <v>0.41471200000000003</v>
      </c>
      <c r="GV118">
        <v>0.38028699999999999</v>
      </c>
      <c r="GW118">
        <v>0.36213000000000001</v>
      </c>
      <c r="GX118">
        <v>0.29795199999999999</v>
      </c>
      <c r="GY118">
        <v>0.488562</v>
      </c>
      <c r="GZ118">
        <v>0.40326499999999998</v>
      </c>
      <c r="HA118">
        <v>0.36308699999999999</v>
      </c>
      <c r="HB118">
        <v>-15</v>
      </c>
      <c r="HC118">
        <v>-15</v>
      </c>
      <c r="HD118">
        <v>-15</v>
      </c>
      <c r="HE118">
        <v>-15</v>
      </c>
      <c r="HF118">
        <v>5</v>
      </c>
      <c r="HG118">
        <v>0</v>
      </c>
      <c r="HH118">
        <v>0</v>
      </c>
      <c r="HI118">
        <v>-1.4671099999999999</v>
      </c>
      <c r="HJ118">
        <v>-1.4488840000000001</v>
      </c>
      <c r="HK118">
        <v>-1.4373389999999999</v>
      </c>
      <c r="HL118">
        <v>-1.433969</v>
      </c>
      <c r="HM118">
        <v>-1.4541310000000001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741.70899999999995</v>
      </c>
      <c r="HX118">
        <v>0</v>
      </c>
      <c r="HZ118">
        <v>741.47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762.45699999999999</v>
      </c>
      <c r="IJ118">
        <v>0</v>
      </c>
      <c r="IL118">
        <v>762.53099999999995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775.31899999999996</v>
      </c>
      <c r="IV118">
        <v>0</v>
      </c>
      <c r="IX118">
        <v>775.47900000000004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781.00300000000004</v>
      </c>
      <c r="JH118">
        <v>0</v>
      </c>
      <c r="JJ118">
        <v>780.78499999999997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754.96600000000001</v>
      </c>
      <c r="JT118">
        <v>0</v>
      </c>
      <c r="JV118">
        <v>754.78700000000003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738.35900000000004</v>
      </c>
      <c r="KF118">
        <v>0.10199999999999999</v>
      </c>
      <c r="KH118">
        <v>738.471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770.68899999999996</v>
      </c>
      <c r="KR118">
        <v>2.5000000000000001E-2</v>
      </c>
      <c r="KT118">
        <v>770.81600000000003</v>
      </c>
      <c r="KU118">
        <v>2.5000000000000001E-2</v>
      </c>
      <c r="KV118">
        <v>158.9671925056</v>
      </c>
      <c r="KW118">
        <v>146.11058641599999</v>
      </c>
      <c r="KX118">
        <v>122.08080413340001</v>
      </c>
      <c r="KY118">
        <v>122.6929505324</v>
      </c>
      <c r="KZ118">
        <v>120.58916480640001</v>
      </c>
      <c r="LA118">
        <v>156.83583531389999</v>
      </c>
      <c r="LB118">
        <v>129.4176118872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-23.711204800000001</v>
      </c>
      <c r="LI118">
        <v>-5.7894220000000001</v>
      </c>
      <c r="LJ118">
        <v>-100.02234926799997</v>
      </c>
      <c r="LK118">
        <v>-73.28359451</v>
      </c>
      <c r="LL118">
        <v>-46.030120289999999</v>
      </c>
      <c r="LM118">
        <v>-27.607088245</v>
      </c>
      <c r="LN118">
        <v>-28.305976217999998</v>
      </c>
      <c r="LO118">
        <v>-26.482342374000002</v>
      </c>
      <c r="LP118">
        <v>-29.145994655999999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22.00665</v>
      </c>
      <c r="LY118">
        <v>21.733260000000001</v>
      </c>
      <c r="LZ118">
        <v>21.560084999999997</v>
      </c>
      <c r="MA118">
        <v>21.509535</v>
      </c>
      <c r="MB118">
        <v>-7.2706550000000005</v>
      </c>
      <c r="MC118">
        <v>0</v>
      </c>
      <c r="MD118">
        <v>0</v>
      </c>
      <c r="ME118">
        <v>-20.346799212899999</v>
      </c>
      <c r="MF118">
        <v>-17.625051343400003</v>
      </c>
      <c r="MG118">
        <v>-17.125165322000001</v>
      </c>
      <c r="MH118">
        <v>-19.7358072832</v>
      </c>
      <c r="MI118">
        <v>-21.091952735000003</v>
      </c>
      <c r="MJ118">
        <v>-28.822917972699997</v>
      </c>
      <c r="MK118">
        <v>-9.8843497324000005</v>
      </c>
      <c r="ML118">
        <v>60.604694024700038</v>
      </c>
      <c r="MM118">
        <v>76.935200562599988</v>
      </c>
      <c r="MN118">
        <v>80.485603521400009</v>
      </c>
      <c r="MO118">
        <v>96.859590004200001</v>
      </c>
      <c r="MP118">
        <v>63.920580853399997</v>
      </c>
      <c r="MQ118">
        <v>77.819370167200006</v>
      </c>
      <c r="MR118">
        <v>84.597845498799998</v>
      </c>
    </row>
    <row r="119" spans="1:356" x14ac:dyDescent="0.25">
      <c r="A119">
        <v>136</v>
      </c>
      <c r="B119" t="s">
        <v>500</v>
      </c>
      <c r="C119" s="3">
        <v>42831.625162037039</v>
      </c>
      <c r="D119">
        <v>66.025599999999997</v>
      </c>
      <c r="E119">
        <v>67.365099999999998</v>
      </c>
      <c r="F119">
        <v>18</v>
      </c>
      <c r="G119">
        <v>60</v>
      </c>
      <c r="H119">
        <v>1.4644999999999999</v>
      </c>
      <c r="I119">
        <v>538.30359999999996</v>
      </c>
      <c r="J119">
        <v>16710</v>
      </c>
      <c r="K119">
        <v>31</v>
      </c>
      <c r="L119">
        <v>139022</v>
      </c>
      <c r="M119">
        <v>139071</v>
      </c>
      <c r="N119">
        <v>139188</v>
      </c>
      <c r="O119">
        <v>139196</v>
      </c>
      <c r="P119">
        <v>139337</v>
      </c>
      <c r="Q119">
        <v>139295</v>
      </c>
      <c r="R119">
        <v>221069</v>
      </c>
      <c r="S119">
        <v>221077</v>
      </c>
      <c r="T119">
        <v>220947</v>
      </c>
      <c r="U119">
        <v>220954</v>
      </c>
      <c r="V119">
        <v>215384</v>
      </c>
      <c r="W119">
        <v>215319</v>
      </c>
      <c r="X119">
        <v>215574</v>
      </c>
      <c r="Y119">
        <v>215582</v>
      </c>
      <c r="Z119">
        <v>292987</v>
      </c>
      <c r="AA119">
        <v>292979</v>
      </c>
      <c r="AB119">
        <v>1291.8399999999999</v>
      </c>
      <c r="AC119">
        <v>8043.6201000000001</v>
      </c>
      <c r="AD119">
        <v>6</v>
      </c>
      <c r="AE119">
        <v>250.66739999999999</v>
      </c>
      <c r="AF119">
        <v>250.66739999999999</v>
      </c>
      <c r="AG119">
        <v>244.92529999999999</v>
      </c>
      <c r="AH119">
        <v>64.068299999999994</v>
      </c>
      <c r="AI119">
        <v>64.068299999999994</v>
      </c>
      <c r="AJ119">
        <v>64.068299999999994</v>
      </c>
      <c r="AK119">
        <v>64.068299999999994</v>
      </c>
      <c r="AL119">
        <v>1181.0546999999999</v>
      </c>
      <c r="AM119">
        <v>1119.0232000000001</v>
      </c>
      <c r="AN119">
        <v>1075.8334</v>
      </c>
      <c r="AO119">
        <v>897.95370000000003</v>
      </c>
      <c r="AP119">
        <v>1067.7148</v>
      </c>
      <c r="AQ119">
        <v>1003.2128</v>
      </c>
      <c r="AR119">
        <v>983.0992</v>
      </c>
      <c r="AS119">
        <v>963.41110000000003</v>
      </c>
      <c r="AT119">
        <v>944.20479999999998</v>
      </c>
      <c r="AU119">
        <v>933.18960000000004</v>
      </c>
      <c r="AV119">
        <v>921.74080000000004</v>
      </c>
      <c r="AW119">
        <v>907.31560000000002</v>
      </c>
      <c r="AX119">
        <v>16</v>
      </c>
      <c r="AY119">
        <v>20.6</v>
      </c>
      <c r="AZ119">
        <v>32.176900000000003</v>
      </c>
      <c r="BA119">
        <v>20.512599999999999</v>
      </c>
      <c r="BB119">
        <v>13.144500000000001</v>
      </c>
      <c r="BC119">
        <v>9.6309000000000005</v>
      </c>
      <c r="BD119">
        <v>7.1113</v>
      </c>
      <c r="BE119">
        <v>5.4494999999999996</v>
      </c>
      <c r="BF119">
        <v>4.1883999999999997</v>
      </c>
      <c r="BG119">
        <v>3.5971000000000002</v>
      </c>
      <c r="BH119">
        <v>3.6089000000000002</v>
      </c>
      <c r="BI119">
        <v>74.09</v>
      </c>
      <c r="BJ119">
        <v>109.24</v>
      </c>
      <c r="BK119">
        <v>118.04</v>
      </c>
      <c r="BL119">
        <v>166.97</v>
      </c>
      <c r="BM119">
        <v>164.73</v>
      </c>
      <c r="BN119">
        <v>231.97</v>
      </c>
      <c r="BO119">
        <v>223.17</v>
      </c>
      <c r="BP119">
        <v>313.33999999999997</v>
      </c>
      <c r="BQ119">
        <v>297.5</v>
      </c>
      <c r="BR119">
        <v>415.25</v>
      </c>
      <c r="BS119">
        <v>381.68</v>
      </c>
      <c r="BT119">
        <v>539.70000000000005</v>
      </c>
      <c r="BU119">
        <v>452.11</v>
      </c>
      <c r="BV119">
        <v>641.45000000000005</v>
      </c>
      <c r="BW119">
        <v>48.8</v>
      </c>
      <c r="BX119">
        <v>46.1</v>
      </c>
      <c r="BY119">
        <v>36.526400000000002</v>
      </c>
      <c r="BZ119">
        <v>-6.05</v>
      </c>
      <c r="CA119">
        <v>-2.4883999999999999</v>
      </c>
      <c r="CB119">
        <v>7.5823</v>
      </c>
      <c r="CC119">
        <v>4.9423000000000004</v>
      </c>
      <c r="CD119">
        <v>-2.4883999999999999</v>
      </c>
      <c r="CE119">
        <v>6205161</v>
      </c>
      <c r="CF119">
        <v>2</v>
      </c>
      <c r="CI119">
        <v>4.6786000000000003</v>
      </c>
      <c r="CJ119">
        <v>8.9528999999999996</v>
      </c>
      <c r="CK119">
        <v>11.150700000000001</v>
      </c>
      <c r="CL119">
        <v>14.042899999999999</v>
      </c>
      <c r="CM119">
        <v>15.575699999999999</v>
      </c>
      <c r="CN119">
        <v>22.38</v>
      </c>
      <c r="CO119">
        <v>4.8796999999999997</v>
      </c>
      <c r="CP119">
        <v>9.3158999999999992</v>
      </c>
      <c r="CQ119">
        <v>11.3812</v>
      </c>
      <c r="CR119">
        <v>17.7928</v>
      </c>
      <c r="CS119">
        <v>19.126100000000001</v>
      </c>
      <c r="CT119">
        <v>26.5</v>
      </c>
      <c r="CU119">
        <v>24.994299999999999</v>
      </c>
      <c r="CV119">
        <v>25.071400000000001</v>
      </c>
      <c r="CW119">
        <v>24.976500000000001</v>
      </c>
      <c r="CX119">
        <v>18.017399999999999</v>
      </c>
      <c r="CY119">
        <v>18.2226</v>
      </c>
      <c r="CZ119">
        <v>17.996200000000002</v>
      </c>
      <c r="DB119">
        <v>14682</v>
      </c>
      <c r="DC119">
        <v>585</v>
      </c>
      <c r="DD119">
        <v>10</v>
      </c>
      <c r="DF119" t="s">
        <v>535</v>
      </c>
      <c r="DG119">
        <v>356</v>
      </c>
      <c r="DH119">
        <v>1128</v>
      </c>
      <c r="DI119">
        <v>8</v>
      </c>
      <c r="DJ119">
        <v>7</v>
      </c>
      <c r="DK119">
        <v>40</v>
      </c>
      <c r="DL119">
        <v>35.666663999999997</v>
      </c>
      <c r="DM119">
        <v>-6.05</v>
      </c>
      <c r="DN119">
        <v>1878.1642999999999</v>
      </c>
      <c r="DO119">
        <v>1798.1285</v>
      </c>
      <c r="DP119">
        <v>1546.5714</v>
      </c>
      <c r="DQ119">
        <v>1638.1357</v>
      </c>
      <c r="DR119">
        <v>1477.6071999999999</v>
      </c>
      <c r="DS119">
        <v>1508</v>
      </c>
      <c r="DT119">
        <v>1362.1428000000001</v>
      </c>
      <c r="DU119">
        <v>60.5</v>
      </c>
      <c r="DV119">
        <v>58.8964</v>
      </c>
      <c r="DW119">
        <v>60.41</v>
      </c>
      <c r="DX119">
        <v>70.882900000000006</v>
      </c>
      <c r="DY119">
        <v>68.808599999999998</v>
      </c>
      <c r="DZ119">
        <v>86.048599999999993</v>
      </c>
      <c r="EA119">
        <v>27.3886</v>
      </c>
      <c r="EB119">
        <v>32.176900000000003</v>
      </c>
      <c r="EC119">
        <v>20.512599999999999</v>
      </c>
      <c r="ED119">
        <v>13.144500000000001</v>
      </c>
      <c r="EE119">
        <v>9.6309000000000005</v>
      </c>
      <c r="EF119">
        <v>7.1113</v>
      </c>
      <c r="EG119">
        <v>5.4494999999999996</v>
      </c>
      <c r="EH119">
        <v>4.1883999999999997</v>
      </c>
      <c r="EI119">
        <v>3.5971000000000002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7.4181999999999998E-2</v>
      </c>
      <c r="EY119">
        <v>6.0006999999999998E-2</v>
      </c>
      <c r="EZ119">
        <v>4.8922E-2</v>
      </c>
      <c r="FA119">
        <v>2.1628000000000001E-2</v>
      </c>
      <c r="FB119">
        <v>2.1715000000000002E-2</v>
      </c>
      <c r="FC119">
        <v>2.8315E-2</v>
      </c>
      <c r="FD119">
        <v>2.5618999999999999E-2</v>
      </c>
      <c r="FE119">
        <v>-1.8619999999999999E-3</v>
      </c>
      <c r="FF119">
        <v>-5.8199999999999997E-3</v>
      </c>
      <c r="FG119">
        <v>-1.4142999999999999E-2</v>
      </c>
      <c r="FH119">
        <v>-5.7200000000000003E-4</v>
      </c>
      <c r="FI119">
        <v>-9.0399999999999996E-4</v>
      </c>
      <c r="FJ119">
        <v>-1.0565E-2</v>
      </c>
      <c r="FK119">
        <v>-4.7629999999999999E-3</v>
      </c>
      <c r="FL119">
        <v>8.3392999999999995E-2</v>
      </c>
      <c r="FM119">
        <v>8.0839999999999995E-2</v>
      </c>
      <c r="FN119">
        <v>7.8663999999999998E-2</v>
      </c>
      <c r="FO119">
        <v>7.5677999999999995E-2</v>
      </c>
      <c r="FP119">
        <v>8.0116000000000007E-2</v>
      </c>
      <c r="FQ119">
        <v>0.107003</v>
      </c>
      <c r="FR119">
        <v>0.10036</v>
      </c>
      <c r="FS119">
        <v>-0.22786300000000001</v>
      </c>
      <c r="FT119">
        <v>-0.22473199999999999</v>
      </c>
      <c r="FU119">
        <v>-0.22255</v>
      </c>
      <c r="FV119">
        <v>-0.22200700000000001</v>
      </c>
      <c r="FW119">
        <v>-0.225303</v>
      </c>
      <c r="FX119">
        <v>-0.233654</v>
      </c>
      <c r="FY119">
        <v>-0.22829199999999999</v>
      </c>
      <c r="FZ119">
        <v>-1.4000220000000001</v>
      </c>
      <c r="GA119">
        <v>-1.3722650000000001</v>
      </c>
      <c r="GB119">
        <v>-1.353059</v>
      </c>
      <c r="GC119">
        <v>-1.348314</v>
      </c>
      <c r="GD119">
        <v>-1.3787020000000001</v>
      </c>
      <c r="GE119">
        <v>-1.4526669999999999</v>
      </c>
      <c r="GF119">
        <v>-1.405335</v>
      </c>
      <c r="GG119">
        <v>-0.34970699999999999</v>
      </c>
      <c r="GH119">
        <v>-0.32149899999999998</v>
      </c>
      <c r="GI119">
        <v>-0.30718499999999999</v>
      </c>
      <c r="GJ119">
        <v>-0.30333599999999999</v>
      </c>
      <c r="GK119">
        <v>-0.33571299999999998</v>
      </c>
      <c r="GL119">
        <v>-0.46032200000000001</v>
      </c>
      <c r="GM119">
        <v>-0.40919100000000003</v>
      </c>
      <c r="GN119">
        <v>-0.40253699999999998</v>
      </c>
      <c r="GO119">
        <v>-0.37329400000000001</v>
      </c>
      <c r="GP119">
        <v>-0.353267</v>
      </c>
      <c r="GQ119">
        <v>-0.34821999999999997</v>
      </c>
      <c r="GR119">
        <v>-0.37818200000000002</v>
      </c>
      <c r="GS119">
        <v>-0.45388600000000001</v>
      </c>
      <c r="GT119">
        <v>-0.40466000000000002</v>
      </c>
      <c r="GU119">
        <v>0.41506500000000002</v>
      </c>
      <c r="GV119">
        <v>0.38044</v>
      </c>
      <c r="GW119">
        <v>0.36230699999999999</v>
      </c>
      <c r="GX119">
        <v>0.29783300000000001</v>
      </c>
      <c r="GY119">
        <v>0.48966599999999999</v>
      </c>
      <c r="GZ119">
        <v>0.40397499999999997</v>
      </c>
      <c r="HA119">
        <v>0.36308400000000002</v>
      </c>
      <c r="HB119">
        <v>-15</v>
      </c>
      <c r="HC119">
        <v>-15</v>
      </c>
      <c r="HD119">
        <v>-15</v>
      </c>
      <c r="HE119">
        <v>-15</v>
      </c>
      <c r="HF119">
        <v>5</v>
      </c>
      <c r="HG119">
        <v>-10</v>
      </c>
      <c r="HH119">
        <v>10</v>
      </c>
      <c r="HI119">
        <v>-1.4670179999999999</v>
      </c>
      <c r="HJ119">
        <v>-1.448763</v>
      </c>
      <c r="HK119">
        <v>-1.437241</v>
      </c>
      <c r="HL119">
        <v>-1.4338630000000001</v>
      </c>
      <c r="HM119">
        <v>-1.454054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741.70899999999995</v>
      </c>
      <c r="HX119">
        <v>0</v>
      </c>
      <c r="HZ119">
        <v>741.47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762.45699999999999</v>
      </c>
      <c r="IJ119">
        <v>0</v>
      </c>
      <c r="IL119">
        <v>762.53099999999995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775.31899999999996</v>
      </c>
      <c r="IV119">
        <v>0</v>
      </c>
      <c r="IX119">
        <v>775.47900000000004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781.00300000000004</v>
      </c>
      <c r="JH119">
        <v>0</v>
      </c>
      <c r="JJ119">
        <v>780.78499999999997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754.96600000000001</v>
      </c>
      <c r="JT119">
        <v>0</v>
      </c>
      <c r="JV119">
        <v>754.78700000000003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738.35900000000004</v>
      </c>
      <c r="KF119">
        <v>0.10199999999999999</v>
      </c>
      <c r="KH119">
        <v>738.471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770.68899999999996</v>
      </c>
      <c r="KR119">
        <v>2.5000000000000001E-2</v>
      </c>
      <c r="KT119">
        <v>770.81600000000003</v>
      </c>
      <c r="KU119">
        <v>2.5000000000000001E-2</v>
      </c>
      <c r="KV119">
        <v>156.62575546989999</v>
      </c>
      <c r="KW119">
        <v>145.36070794</v>
      </c>
      <c r="KX119">
        <v>121.65949260959999</v>
      </c>
      <c r="KY119">
        <v>123.97083350459999</v>
      </c>
      <c r="KZ119">
        <v>118.3799784352</v>
      </c>
      <c r="LA119">
        <v>161.360524</v>
      </c>
      <c r="LB119">
        <v>136.70465140800002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-23.739246399999999</v>
      </c>
      <c r="LI119">
        <v>-5.7986167999999996</v>
      </c>
      <c r="LJ119">
        <v>-101.24959104</v>
      </c>
      <c r="LK119">
        <v>-74.358923555000004</v>
      </c>
      <c r="LL119">
        <v>-47.058038961000008</v>
      </c>
      <c r="LM119">
        <v>-28.390099584000001</v>
      </c>
      <c r="LN119">
        <v>-28.692167322000007</v>
      </c>
      <c r="LO119">
        <v>-25.784839250000005</v>
      </c>
      <c r="LP119">
        <v>-29.309666759999999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22.005269999999999</v>
      </c>
      <c r="LY119">
        <v>21.731445000000001</v>
      </c>
      <c r="LZ119">
        <v>21.558615</v>
      </c>
      <c r="MA119">
        <v>21.507945000000003</v>
      </c>
      <c r="MB119">
        <v>-7.27027</v>
      </c>
      <c r="MC119">
        <v>0</v>
      </c>
      <c r="MD119">
        <v>0</v>
      </c>
      <c r="ME119">
        <v>-21.157273499999999</v>
      </c>
      <c r="MF119">
        <v>-18.935133703599998</v>
      </c>
      <c r="MG119">
        <v>-18.557045849999998</v>
      </c>
      <c r="MH119">
        <v>-21.501335354400002</v>
      </c>
      <c r="MI119">
        <v>-23.099941531799999</v>
      </c>
      <c r="MJ119">
        <v>-39.610063649200001</v>
      </c>
      <c r="MK119">
        <v>-11.207168622600001</v>
      </c>
      <c r="ML119">
        <v>56.22416092989998</v>
      </c>
      <c r="MM119">
        <v>73.798095681399985</v>
      </c>
      <c r="MN119">
        <v>77.603022798599994</v>
      </c>
      <c r="MO119">
        <v>95.587343566200005</v>
      </c>
      <c r="MP119">
        <v>59.317599581400003</v>
      </c>
      <c r="MQ119">
        <v>72.22637470079998</v>
      </c>
      <c r="MR119">
        <v>90.389199225400034</v>
      </c>
    </row>
    <row r="120" spans="1:356" x14ac:dyDescent="0.25">
      <c r="A120">
        <v>136</v>
      </c>
      <c r="B120" t="s">
        <v>501</v>
      </c>
      <c r="C120" s="3">
        <v>42831.626215277778</v>
      </c>
      <c r="D120">
        <v>65.757999999999996</v>
      </c>
      <c r="E120">
        <v>67.189700000000002</v>
      </c>
      <c r="F120">
        <v>30</v>
      </c>
      <c r="G120">
        <v>59</v>
      </c>
      <c r="H120">
        <v>1.4644999999999999</v>
      </c>
      <c r="I120">
        <v>538.75210000000004</v>
      </c>
      <c r="J120">
        <v>17114</v>
      </c>
      <c r="K120">
        <v>31</v>
      </c>
      <c r="L120">
        <v>139022</v>
      </c>
      <c r="M120">
        <v>139071</v>
      </c>
      <c r="N120">
        <v>139188</v>
      </c>
      <c r="O120">
        <v>139196</v>
      </c>
      <c r="P120">
        <v>139337</v>
      </c>
      <c r="Q120">
        <v>139295</v>
      </c>
      <c r="R120">
        <v>221069</v>
      </c>
      <c r="S120">
        <v>221077</v>
      </c>
      <c r="T120">
        <v>220947</v>
      </c>
      <c r="U120">
        <v>220954</v>
      </c>
      <c r="V120">
        <v>215384</v>
      </c>
      <c r="W120">
        <v>215319</v>
      </c>
      <c r="X120">
        <v>215574</v>
      </c>
      <c r="Y120">
        <v>215582</v>
      </c>
      <c r="Z120">
        <v>292987</v>
      </c>
      <c r="AA120">
        <v>292979</v>
      </c>
      <c r="AB120">
        <v>1291.8399999999999</v>
      </c>
      <c r="AC120">
        <v>8060.8428000000004</v>
      </c>
      <c r="AD120">
        <v>6</v>
      </c>
      <c r="AE120">
        <v>251.20240000000001</v>
      </c>
      <c r="AF120">
        <v>251.20240000000001</v>
      </c>
      <c r="AG120">
        <v>245.46029999999999</v>
      </c>
      <c r="AH120">
        <v>64.603300000000004</v>
      </c>
      <c r="AI120">
        <v>64.603300000000004</v>
      </c>
      <c r="AJ120">
        <v>64.603300000000004</v>
      </c>
      <c r="AK120">
        <v>64.603300000000004</v>
      </c>
      <c r="AL120">
        <v>1174.0234</v>
      </c>
      <c r="AM120">
        <v>1111.7455</v>
      </c>
      <c r="AN120">
        <v>1072.1666</v>
      </c>
      <c r="AO120">
        <v>900.24289999999996</v>
      </c>
      <c r="AP120">
        <v>1064.3403000000001</v>
      </c>
      <c r="AQ120">
        <v>1001.7718</v>
      </c>
      <c r="AR120">
        <v>982.43089999999995</v>
      </c>
      <c r="AS120">
        <v>963.35149999999999</v>
      </c>
      <c r="AT120">
        <v>944.73900000000003</v>
      </c>
      <c r="AU120">
        <v>934.0634</v>
      </c>
      <c r="AV120">
        <v>922.40549999999996</v>
      </c>
      <c r="AW120">
        <v>908.47680000000003</v>
      </c>
      <c r="AX120">
        <v>15.8</v>
      </c>
      <c r="AY120">
        <v>18.600000000000001</v>
      </c>
      <c r="AZ120">
        <v>32.229599999999998</v>
      </c>
      <c r="BA120">
        <v>20.514700000000001</v>
      </c>
      <c r="BB120">
        <v>13.175700000000001</v>
      </c>
      <c r="BC120">
        <v>9.6465999999999994</v>
      </c>
      <c r="BD120">
        <v>7.1273999999999997</v>
      </c>
      <c r="BE120">
        <v>5.4329999999999998</v>
      </c>
      <c r="BF120">
        <v>4.2157</v>
      </c>
      <c r="BG120">
        <v>3.5935999999999999</v>
      </c>
      <c r="BH120">
        <v>3.6109</v>
      </c>
      <c r="BI120">
        <v>76.680000000000007</v>
      </c>
      <c r="BJ120">
        <v>110.01</v>
      </c>
      <c r="BK120">
        <v>121.88</v>
      </c>
      <c r="BL120">
        <v>169.1</v>
      </c>
      <c r="BM120">
        <v>169.73</v>
      </c>
      <c r="BN120">
        <v>235.54</v>
      </c>
      <c r="BO120">
        <v>230.04</v>
      </c>
      <c r="BP120">
        <v>318.22000000000003</v>
      </c>
      <c r="BQ120">
        <v>306.75</v>
      </c>
      <c r="BR120">
        <v>425.45</v>
      </c>
      <c r="BS120">
        <v>392.93</v>
      </c>
      <c r="BT120">
        <v>546.07000000000005</v>
      </c>
      <c r="BU120">
        <v>465.19</v>
      </c>
      <c r="BV120">
        <v>650.07000000000005</v>
      </c>
      <c r="BW120">
        <v>50.9</v>
      </c>
      <c r="BX120">
        <v>46</v>
      </c>
      <c r="BY120">
        <v>35.277999999999999</v>
      </c>
      <c r="BZ120">
        <v>0.38750000000000001</v>
      </c>
      <c r="CA120">
        <v>1.6397999999999999</v>
      </c>
      <c r="CB120">
        <v>3.7770000000000001</v>
      </c>
      <c r="CC120">
        <v>1.0880000000000001</v>
      </c>
      <c r="CD120">
        <v>1.6397999999999999</v>
      </c>
      <c r="CE120">
        <v>6205161</v>
      </c>
      <c r="CF120">
        <v>1</v>
      </c>
      <c r="CI120">
        <v>4.7263999999999999</v>
      </c>
      <c r="CJ120">
        <v>8.8720999999999997</v>
      </c>
      <c r="CK120">
        <v>11.0321</v>
      </c>
      <c r="CL120">
        <v>13.7614</v>
      </c>
      <c r="CM120">
        <v>15.885</v>
      </c>
      <c r="CN120">
        <v>21.772099999999998</v>
      </c>
      <c r="CO120">
        <v>4.9596999999999998</v>
      </c>
      <c r="CP120">
        <v>9.1715999999999998</v>
      </c>
      <c r="CQ120">
        <v>11.3209</v>
      </c>
      <c r="CR120">
        <v>15.9015</v>
      </c>
      <c r="CS120">
        <v>20.309000000000001</v>
      </c>
      <c r="CT120">
        <v>23.902999999999999</v>
      </c>
      <c r="CU120">
        <v>24.849599999999999</v>
      </c>
      <c r="CV120">
        <v>24.995799999999999</v>
      </c>
      <c r="CW120">
        <v>25.0031</v>
      </c>
      <c r="CX120">
        <v>18.168600000000001</v>
      </c>
      <c r="CY120">
        <v>17.9908</v>
      </c>
      <c r="CZ120">
        <v>18.251899999999999</v>
      </c>
      <c r="DB120">
        <v>14682</v>
      </c>
      <c r="DC120">
        <v>585</v>
      </c>
      <c r="DD120">
        <v>11</v>
      </c>
      <c r="DF120" t="s">
        <v>535</v>
      </c>
      <c r="DG120">
        <v>356</v>
      </c>
      <c r="DH120">
        <v>1128</v>
      </c>
      <c r="DI120">
        <v>8</v>
      </c>
      <c r="DJ120">
        <v>7</v>
      </c>
      <c r="DK120">
        <v>40</v>
      </c>
      <c r="DL120">
        <v>39.666663999999997</v>
      </c>
      <c r="DM120">
        <v>0.38750000000000001</v>
      </c>
      <c r="DN120">
        <v>1917.5857000000001</v>
      </c>
      <c r="DO120">
        <v>1817.05</v>
      </c>
      <c r="DP120">
        <v>1556.8286000000001</v>
      </c>
      <c r="DQ120">
        <v>1615.2</v>
      </c>
      <c r="DR120">
        <v>1506.1428000000001</v>
      </c>
      <c r="DS120">
        <v>1450.3214</v>
      </c>
      <c r="DT120">
        <v>1429.8785</v>
      </c>
      <c r="DU120">
        <v>59.025700000000001</v>
      </c>
      <c r="DV120">
        <v>53.835000000000001</v>
      </c>
      <c r="DW120">
        <v>51.164999999999999</v>
      </c>
      <c r="DX120">
        <v>61.893599999999999</v>
      </c>
      <c r="DY120">
        <v>62.761400000000002</v>
      </c>
      <c r="DZ120">
        <v>80.379300000000001</v>
      </c>
      <c r="EA120">
        <v>27.208600000000001</v>
      </c>
      <c r="EB120">
        <v>32.229599999999998</v>
      </c>
      <c r="EC120">
        <v>20.514700000000001</v>
      </c>
      <c r="ED120">
        <v>13.175700000000001</v>
      </c>
      <c r="EE120">
        <v>9.6465999999999994</v>
      </c>
      <c r="EF120">
        <v>7.1273999999999997</v>
      </c>
      <c r="EG120">
        <v>5.4329999999999998</v>
      </c>
      <c r="EH120">
        <v>4.2157</v>
      </c>
      <c r="EI120">
        <v>3.5935999999999999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7.4870999999999993E-2</v>
      </c>
      <c r="EY120">
        <v>6.0857000000000001E-2</v>
      </c>
      <c r="EZ120">
        <v>4.9727E-2</v>
      </c>
      <c r="FA120">
        <v>2.2391999999999999E-2</v>
      </c>
      <c r="FB120">
        <v>2.1870000000000001E-2</v>
      </c>
      <c r="FC120">
        <v>2.9055999999999998E-2</v>
      </c>
      <c r="FD120">
        <v>2.6303E-2</v>
      </c>
      <c r="FE120">
        <v>-1.951E-3</v>
      </c>
      <c r="FF120">
        <v>-6.0980000000000001E-3</v>
      </c>
      <c r="FG120">
        <v>-1.4758E-2</v>
      </c>
      <c r="FH120">
        <v>-5.6099999999999998E-4</v>
      </c>
      <c r="FI120">
        <v>-9.1200000000000005E-4</v>
      </c>
      <c r="FJ120">
        <v>-1.0422000000000001E-2</v>
      </c>
      <c r="FK120">
        <v>-5.3090000000000004E-3</v>
      </c>
      <c r="FL120">
        <v>8.3388000000000004E-2</v>
      </c>
      <c r="FM120">
        <v>8.0838999999999994E-2</v>
      </c>
      <c r="FN120">
        <v>7.8662999999999997E-2</v>
      </c>
      <c r="FO120">
        <v>7.5677999999999995E-2</v>
      </c>
      <c r="FP120">
        <v>8.0109E-2</v>
      </c>
      <c r="FQ120">
        <v>0.107029</v>
      </c>
      <c r="FR120">
        <v>0.100302</v>
      </c>
      <c r="FS120">
        <v>-0.22777600000000001</v>
      </c>
      <c r="FT120">
        <v>-0.22461500000000001</v>
      </c>
      <c r="FU120">
        <v>-0.22244700000000001</v>
      </c>
      <c r="FV120">
        <v>-0.22187299999999999</v>
      </c>
      <c r="FW120">
        <v>-0.22530900000000001</v>
      </c>
      <c r="FX120">
        <v>-0.233347</v>
      </c>
      <c r="FY120">
        <v>-0.22839200000000001</v>
      </c>
      <c r="FZ120">
        <v>-1.399219</v>
      </c>
      <c r="GA120">
        <v>-1.3712089999999999</v>
      </c>
      <c r="GB120">
        <v>-1.352352</v>
      </c>
      <c r="GC120">
        <v>-1.3471150000000001</v>
      </c>
      <c r="GD120">
        <v>-1.379883</v>
      </c>
      <c r="GE120">
        <v>-1.4489080000000001</v>
      </c>
      <c r="GF120">
        <v>-1.405138</v>
      </c>
      <c r="GG120">
        <v>-0.34929500000000002</v>
      </c>
      <c r="GH120">
        <v>-0.32120199999999999</v>
      </c>
      <c r="GI120">
        <v>-0.30690200000000001</v>
      </c>
      <c r="GJ120">
        <v>-0.30310300000000001</v>
      </c>
      <c r="GK120">
        <v>-0.33524500000000002</v>
      </c>
      <c r="GL120">
        <v>-0.460401</v>
      </c>
      <c r="GM120">
        <v>-0.40799299999999999</v>
      </c>
      <c r="GN120">
        <v>-0.40333999999999998</v>
      </c>
      <c r="GO120">
        <v>-0.37375999999999998</v>
      </c>
      <c r="GP120">
        <v>-0.353713</v>
      </c>
      <c r="GQ120">
        <v>-0.34849999999999998</v>
      </c>
      <c r="GR120">
        <v>-0.37919999999999998</v>
      </c>
      <c r="GS120">
        <v>-0.45303100000000002</v>
      </c>
      <c r="GT120">
        <v>-0.40740300000000002</v>
      </c>
      <c r="GU120">
        <v>0.41488599999999998</v>
      </c>
      <c r="GV120">
        <v>0.380463</v>
      </c>
      <c r="GW120">
        <v>0.36232799999999998</v>
      </c>
      <c r="GX120">
        <v>0.29774800000000001</v>
      </c>
      <c r="GY120">
        <v>0.48904399999999998</v>
      </c>
      <c r="GZ120">
        <v>0.40462300000000001</v>
      </c>
      <c r="HA120">
        <v>0.36321199999999998</v>
      </c>
      <c r="HB120">
        <v>-20</v>
      </c>
      <c r="HC120">
        <v>-20</v>
      </c>
      <c r="HD120">
        <v>-20</v>
      </c>
      <c r="HE120">
        <v>-20</v>
      </c>
      <c r="HF120">
        <v>0</v>
      </c>
      <c r="HG120">
        <v>-20</v>
      </c>
      <c r="HH120">
        <v>20</v>
      </c>
      <c r="HI120">
        <v>-1.4668570000000001</v>
      </c>
      <c r="HJ120">
        <v>-1.4485749999999999</v>
      </c>
      <c r="HK120">
        <v>-1.437047</v>
      </c>
      <c r="HL120">
        <v>-1.4336789999999999</v>
      </c>
      <c r="HM120">
        <v>-1.454269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741.70899999999995</v>
      </c>
      <c r="HX120">
        <v>0</v>
      </c>
      <c r="HZ120">
        <v>741.47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762.45699999999999</v>
      </c>
      <c r="IJ120">
        <v>0</v>
      </c>
      <c r="IL120">
        <v>762.53099999999995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775.31899999999996</v>
      </c>
      <c r="IV120">
        <v>0</v>
      </c>
      <c r="IX120">
        <v>775.47900000000004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781.00300000000004</v>
      </c>
      <c r="JH120">
        <v>0</v>
      </c>
      <c r="JJ120">
        <v>780.78499999999997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754.96600000000001</v>
      </c>
      <c r="JT120">
        <v>0</v>
      </c>
      <c r="JV120">
        <v>754.78700000000003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738.35900000000004</v>
      </c>
      <c r="KF120">
        <v>0.10199999999999999</v>
      </c>
      <c r="KH120">
        <v>738.471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770.68899999999996</v>
      </c>
      <c r="KR120">
        <v>2.5000000000000001E-2</v>
      </c>
      <c r="KT120">
        <v>770.81600000000003</v>
      </c>
      <c r="KU120">
        <v>2.5000000000000001E-2</v>
      </c>
      <c r="KV120">
        <v>159.90363635160003</v>
      </c>
      <c r="KW120">
        <v>146.88850495</v>
      </c>
      <c r="KX120">
        <v>122.46480816179999</v>
      </c>
      <c r="KY120">
        <v>122.2351056</v>
      </c>
      <c r="KZ120">
        <v>120.65559356520001</v>
      </c>
      <c r="LA120">
        <v>155.22644912059999</v>
      </c>
      <c r="LB120">
        <v>143.41967330700001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-23.708055199999997</v>
      </c>
      <c r="LI120">
        <v>-5.8011568000000002</v>
      </c>
      <c r="LJ120">
        <v>-102.03104948000001</v>
      </c>
      <c r="LK120">
        <v>-75.086033630999992</v>
      </c>
      <c r="LL120">
        <v>-47.290397087999999</v>
      </c>
      <c r="LM120">
        <v>-29.408867565000001</v>
      </c>
      <c r="LN120">
        <v>-28.919587914000001</v>
      </c>
      <c r="LO120">
        <v>-26.998951671999997</v>
      </c>
      <c r="LP120">
        <v>-29.499467171999999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29.337140000000002</v>
      </c>
      <c r="LY120">
        <v>28.971499999999999</v>
      </c>
      <c r="LZ120">
        <v>28.740939999999998</v>
      </c>
      <c r="MA120">
        <v>28.673579999999998</v>
      </c>
      <c r="MB120">
        <v>0</v>
      </c>
      <c r="MC120">
        <v>0</v>
      </c>
      <c r="MD120">
        <v>0</v>
      </c>
      <c r="ME120">
        <v>-20.617381881500002</v>
      </c>
      <c r="MF120">
        <v>-17.291909669999999</v>
      </c>
      <c r="MG120">
        <v>-15.70264083</v>
      </c>
      <c r="MH120">
        <v>-18.7601358408</v>
      </c>
      <c r="MI120">
        <v>-21.040445543000001</v>
      </c>
      <c r="MJ120">
        <v>-37.006710099300001</v>
      </c>
      <c r="MK120">
        <v>-11.1009183398</v>
      </c>
      <c r="ML120">
        <v>66.592344990100031</v>
      </c>
      <c r="MM120">
        <v>83.482061649000002</v>
      </c>
      <c r="MN120">
        <v>88.212710243799989</v>
      </c>
      <c r="MO120">
        <v>102.73968219419999</v>
      </c>
      <c r="MP120">
        <v>70.695560108199999</v>
      </c>
      <c r="MQ120">
        <v>67.512732149300007</v>
      </c>
      <c r="MR120">
        <v>97.018130995200011</v>
      </c>
    </row>
    <row r="121" spans="1:356" x14ac:dyDescent="0.25">
      <c r="A121">
        <v>136</v>
      </c>
      <c r="B121" t="s">
        <v>502</v>
      </c>
      <c r="C121" s="3">
        <v>42831.627175925925</v>
      </c>
      <c r="D121">
        <v>65.672399999999996</v>
      </c>
      <c r="E121">
        <v>67.124200000000002</v>
      </c>
      <c r="F121">
        <v>24</v>
      </c>
      <c r="G121">
        <v>60</v>
      </c>
      <c r="H121">
        <v>1.4644999999999999</v>
      </c>
      <c r="I121">
        <v>535.58889999999997</v>
      </c>
      <c r="J121">
        <v>17018</v>
      </c>
      <c r="K121">
        <v>31</v>
      </c>
      <c r="L121">
        <v>139022</v>
      </c>
      <c r="M121">
        <v>139071</v>
      </c>
      <c r="N121">
        <v>139188</v>
      </c>
      <c r="O121">
        <v>139196</v>
      </c>
      <c r="P121">
        <v>139337</v>
      </c>
      <c r="Q121">
        <v>139295</v>
      </c>
      <c r="R121">
        <v>221069</v>
      </c>
      <c r="S121">
        <v>221077</v>
      </c>
      <c r="T121">
        <v>220947</v>
      </c>
      <c r="U121">
        <v>220954</v>
      </c>
      <c r="V121">
        <v>215384</v>
      </c>
      <c r="W121">
        <v>215319</v>
      </c>
      <c r="X121">
        <v>215574</v>
      </c>
      <c r="Y121">
        <v>215582</v>
      </c>
      <c r="Z121">
        <v>292987</v>
      </c>
      <c r="AA121">
        <v>292979</v>
      </c>
      <c r="AB121">
        <v>1291.8399999999999</v>
      </c>
      <c r="AC121">
        <v>8078.0658999999996</v>
      </c>
      <c r="AD121">
        <v>6</v>
      </c>
      <c r="AE121">
        <v>251.73429999999999</v>
      </c>
      <c r="AF121">
        <v>251.73429999999999</v>
      </c>
      <c r="AG121">
        <v>245.9922</v>
      </c>
      <c r="AH121">
        <v>65.135099999999994</v>
      </c>
      <c r="AI121">
        <v>65.135099999999994</v>
      </c>
      <c r="AJ121">
        <v>65.135099999999994</v>
      </c>
      <c r="AK121">
        <v>65.135099999999994</v>
      </c>
      <c r="AL121">
        <v>1177.5391</v>
      </c>
      <c r="AM121">
        <v>1117.0164</v>
      </c>
      <c r="AN121">
        <v>1076.3334</v>
      </c>
      <c r="AO121">
        <v>896.07479999999998</v>
      </c>
      <c r="AP121">
        <v>1066.9992999999999</v>
      </c>
      <c r="AQ121">
        <v>1002.8611</v>
      </c>
      <c r="AR121">
        <v>982.8655</v>
      </c>
      <c r="AS121">
        <v>963.11450000000002</v>
      </c>
      <c r="AT121">
        <v>943.86220000000003</v>
      </c>
      <c r="AU121">
        <v>933.03530000000001</v>
      </c>
      <c r="AV121">
        <v>920.77179999999998</v>
      </c>
      <c r="AW121">
        <v>906.16459999999995</v>
      </c>
      <c r="AX121">
        <v>15.8</v>
      </c>
      <c r="AY121">
        <v>22.6</v>
      </c>
      <c r="AZ121">
        <v>32.1479</v>
      </c>
      <c r="BA121">
        <v>20.400600000000001</v>
      </c>
      <c r="BB121">
        <v>13.0886</v>
      </c>
      <c r="BC121">
        <v>9.5831999999999997</v>
      </c>
      <c r="BD121">
        <v>7.0974000000000004</v>
      </c>
      <c r="BE121">
        <v>5.3792</v>
      </c>
      <c r="BF121">
        <v>4.1959999999999997</v>
      </c>
      <c r="BG121">
        <v>3.5916000000000001</v>
      </c>
      <c r="BH121">
        <v>3.6116999999999999</v>
      </c>
      <c r="BI121">
        <v>75.06</v>
      </c>
      <c r="BJ121">
        <v>109.18</v>
      </c>
      <c r="BK121">
        <v>119.57</v>
      </c>
      <c r="BL121">
        <v>167.34</v>
      </c>
      <c r="BM121">
        <v>166.93</v>
      </c>
      <c r="BN121">
        <v>232.55</v>
      </c>
      <c r="BO121">
        <v>225.92</v>
      </c>
      <c r="BP121">
        <v>315.43</v>
      </c>
      <c r="BQ121">
        <v>300.5</v>
      </c>
      <c r="BR121">
        <v>423.11</v>
      </c>
      <c r="BS121">
        <v>385.11</v>
      </c>
      <c r="BT121">
        <v>541</v>
      </c>
      <c r="BU121">
        <v>454.41</v>
      </c>
      <c r="BV121">
        <v>642.4</v>
      </c>
      <c r="BW121">
        <v>49.9</v>
      </c>
      <c r="BX121">
        <v>46.2</v>
      </c>
      <c r="BY121">
        <v>34.113399999999999</v>
      </c>
      <c r="BZ121">
        <v>-4.3499999999999996</v>
      </c>
      <c r="CA121">
        <v>-1.7896000000000001</v>
      </c>
      <c r="CB121">
        <v>5.3848000000000003</v>
      </c>
      <c r="CC121">
        <v>6.1417000000000002</v>
      </c>
      <c r="CD121">
        <v>-1.7896000000000001</v>
      </c>
      <c r="CE121">
        <v>6205161</v>
      </c>
      <c r="CF121">
        <v>2</v>
      </c>
      <c r="CI121">
        <v>4.7085999999999997</v>
      </c>
      <c r="CJ121">
        <v>8.9842999999999993</v>
      </c>
      <c r="CK121">
        <v>11.174300000000001</v>
      </c>
      <c r="CL121">
        <v>13.900700000000001</v>
      </c>
      <c r="CM121">
        <v>16.347100000000001</v>
      </c>
      <c r="CN121">
        <v>22.2821</v>
      </c>
      <c r="CO121">
        <v>4.8928000000000003</v>
      </c>
      <c r="CP121">
        <v>9.3187999999999995</v>
      </c>
      <c r="CQ121">
        <v>11.2957</v>
      </c>
      <c r="CR121">
        <v>15.450699999999999</v>
      </c>
      <c r="CS121">
        <v>22.310099999999998</v>
      </c>
      <c r="CT121">
        <v>24.933299999999999</v>
      </c>
      <c r="CU121">
        <v>24.926200000000001</v>
      </c>
      <c r="CV121">
        <v>25.0306</v>
      </c>
      <c r="CW121">
        <v>24.960599999999999</v>
      </c>
      <c r="CX121">
        <v>18.080400000000001</v>
      </c>
      <c r="CY121">
        <v>17.832699999999999</v>
      </c>
      <c r="CZ121">
        <v>18.256</v>
      </c>
      <c r="DB121">
        <v>14682</v>
      </c>
      <c r="DC121">
        <v>585</v>
      </c>
      <c r="DD121">
        <v>12</v>
      </c>
      <c r="DF121" t="s">
        <v>535</v>
      </c>
      <c r="DG121">
        <v>356</v>
      </c>
      <c r="DH121">
        <v>1128</v>
      </c>
      <c r="DI121">
        <v>8</v>
      </c>
      <c r="DJ121">
        <v>7</v>
      </c>
      <c r="DK121">
        <v>40</v>
      </c>
      <c r="DL121">
        <v>38.666663999999997</v>
      </c>
      <c r="DM121">
        <v>-4.3499999999999996</v>
      </c>
      <c r="DN121">
        <v>1923.8071</v>
      </c>
      <c r="DO121">
        <v>1821.3928000000001</v>
      </c>
      <c r="DP121">
        <v>1562.0215000000001</v>
      </c>
      <c r="DQ121">
        <v>1631.75</v>
      </c>
      <c r="DR121">
        <v>1543.9928</v>
      </c>
      <c r="DS121">
        <v>1424.1857</v>
      </c>
      <c r="DT121">
        <v>1407.6713999999999</v>
      </c>
      <c r="DU121">
        <v>62.494300000000003</v>
      </c>
      <c r="DV121">
        <v>60.367899999999999</v>
      </c>
      <c r="DW121">
        <v>64.070700000000002</v>
      </c>
      <c r="DX121">
        <v>70.534999999999997</v>
      </c>
      <c r="DY121">
        <v>66.942099999999996</v>
      </c>
      <c r="DZ121">
        <v>84.772900000000007</v>
      </c>
      <c r="EA121">
        <v>28.3614</v>
      </c>
      <c r="EB121">
        <v>32.1479</v>
      </c>
      <c r="EC121">
        <v>20.400600000000001</v>
      </c>
      <c r="ED121">
        <v>13.0886</v>
      </c>
      <c r="EE121">
        <v>9.5831999999999997</v>
      </c>
      <c r="EF121">
        <v>7.0974000000000004</v>
      </c>
      <c r="EG121">
        <v>5.3792</v>
      </c>
      <c r="EH121">
        <v>4.1959999999999997</v>
      </c>
      <c r="EI121">
        <v>3.5916000000000001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7.5270000000000004E-2</v>
      </c>
      <c r="EY121">
        <v>6.1339999999999999E-2</v>
      </c>
      <c r="EZ121">
        <v>5.0231999999999999E-2</v>
      </c>
      <c r="FA121">
        <v>2.2896E-2</v>
      </c>
      <c r="FB121">
        <v>2.2173999999999999E-2</v>
      </c>
      <c r="FC121">
        <v>2.9603000000000001E-2</v>
      </c>
      <c r="FD121">
        <v>2.6838999999999998E-2</v>
      </c>
      <c r="FE121">
        <v>-1.949E-3</v>
      </c>
      <c r="FF121">
        <v>-6.0920000000000002E-3</v>
      </c>
      <c r="FG121">
        <v>-1.4746E-2</v>
      </c>
      <c r="FH121">
        <v>-5.6099999999999998E-4</v>
      </c>
      <c r="FI121">
        <v>-9.1200000000000005E-4</v>
      </c>
      <c r="FJ121">
        <v>-1.1258000000000001E-2</v>
      </c>
      <c r="FK121">
        <v>-5.6639999999999998E-3</v>
      </c>
      <c r="FL121">
        <v>8.3388000000000004E-2</v>
      </c>
      <c r="FM121">
        <v>8.0838999999999994E-2</v>
      </c>
      <c r="FN121">
        <v>7.8664999999999999E-2</v>
      </c>
      <c r="FO121">
        <v>7.5679999999999997E-2</v>
      </c>
      <c r="FP121">
        <v>8.0102000000000007E-2</v>
      </c>
      <c r="FQ121">
        <v>0.10704900000000001</v>
      </c>
      <c r="FR121">
        <v>0.100331</v>
      </c>
      <c r="FS121">
        <v>-0.22779099999999999</v>
      </c>
      <c r="FT121">
        <v>-0.22462599999999999</v>
      </c>
      <c r="FU121">
        <v>-0.222446</v>
      </c>
      <c r="FV121">
        <v>-0.22187699999999999</v>
      </c>
      <c r="FW121">
        <v>-0.22539500000000001</v>
      </c>
      <c r="FX121">
        <v>-0.233125</v>
      </c>
      <c r="FY121">
        <v>-0.228106</v>
      </c>
      <c r="FZ121">
        <v>-1.399111</v>
      </c>
      <c r="GA121">
        <v>-1.3710739999999999</v>
      </c>
      <c r="GB121">
        <v>-1.352114</v>
      </c>
      <c r="GC121">
        <v>-1.346919</v>
      </c>
      <c r="GD121">
        <v>-1.3803859999999999</v>
      </c>
      <c r="GE121">
        <v>-1.4436249999999999</v>
      </c>
      <c r="GF121">
        <v>-1.399025</v>
      </c>
      <c r="GG121">
        <v>-0.34937200000000002</v>
      </c>
      <c r="GH121">
        <v>-0.32128200000000001</v>
      </c>
      <c r="GI121">
        <v>-0.307008</v>
      </c>
      <c r="GJ121">
        <v>-0.30319600000000002</v>
      </c>
      <c r="GK121">
        <v>-0.33512799999999998</v>
      </c>
      <c r="GL121">
        <v>-0.46081699999999998</v>
      </c>
      <c r="GM121">
        <v>-0.40851599999999999</v>
      </c>
      <c r="GN121">
        <v>-0.40322200000000002</v>
      </c>
      <c r="GO121">
        <v>-0.37362099999999998</v>
      </c>
      <c r="GP121">
        <v>-0.35347499999999998</v>
      </c>
      <c r="GQ121">
        <v>-0.348306</v>
      </c>
      <c r="GR121">
        <v>-0.37973400000000002</v>
      </c>
      <c r="GS121">
        <v>-0.45204499999999997</v>
      </c>
      <c r="GT121">
        <v>-0.40608499999999997</v>
      </c>
      <c r="GU121">
        <v>0.41465400000000002</v>
      </c>
      <c r="GV121">
        <v>0.37991900000000001</v>
      </c>
      <c r="GW121">
        <v>0.36083399999999999</v>
      </c>
      <c r="GX121">
        <v>0.29663899999999999</v>
      </c>
      <c r="GY121">
        <v>0.48738999999999999</v>
      </c>
      <c r="GZ121">
        <v>0.403223</v>
      </c>
      <c r="HA121">
        <v>0.36331999999999998</v>
      </c>
      <c r="HB121">
        <v>-20</v>
      </c>
      <c r="HC121">
        <v>-20</v>
      </c>
      <c r="HD121">
        <v>-20</v>
      </c>
      <c r="HE121">
        <v>-20</v>
      </c>
      <c r="HF121">
        <v>0</v>
      </c>
      <c r="HG121">
        <v>-30</v>
      </c>
      <c r="HH121">
        <v>30</v>
      </c>
      <c r="HI121">
        <v>-1.466588</v>
      </c>
      <c r="HJ121">
        <v>-1.4483010000000001</v>
      </c>
      <c r="HK121">
        <v>-1.4367890000000001</v>
      </c>
      <c r="HL121">
        <v>-1.433414</v>
      </c>
      <c r="HM121">
        <v>-1.4540219999999999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741.70899999999995</v>
      </c>
      <c r="HX121">
        <v>0</v>
      </c>
      <c r="HZ121">
        <v>741.47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762.45699999999999</v>
      </c>
      <c r="IJ121">
        <v>0</v>
      </c>
      <c r="IL121">
        <v>762.53099999999995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775.31899999999996</v>
      </c>
      <c r="IV121">
        <v>0</v>
      </c>
      <c r="IX121">
        <v>775.47900000000004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781.00300000000004</v>
      </c>
      <c r="JH121">
        <v>0</v>
      </c>
      <c r="JJ121">
        <v>780.78499999999997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754.96600000000001</v>
      </c>
      <c r="JT121">
        <v>0</v>
      </c>
      <c r="JV121">
        <v>754.78700000000003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738.35900000000004</v>
      </c>
      <c r="KF121">
        <v>0.10199999999999999</v>
      </c>
      <c r="KH121">
        <v>738.471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770.68899999999996</v>
      </c>
      <c r="KR121">
        <v>2.5000000000000001E-2</v>
      </c>
      <c r="KT121">
        <v>770.81600000000003</v>
      </c>
      <c r="KU121">
        <v>2.5000000000000001E-2</v>
      </c>
      <c r="KV121">
        <v>160.42242645480002</v>
      </c>
      <c r="KW121">
        <v>147.23957255919998</v>
      </c>
      <c r="KX121">
        <v>122.8764212975</v>
      </c>
      <c r="KY121">
        <v>123.49083999999999</v>
      </c>
      <c r="KZ121">
        <v>123.67691126560001</v>
      </c>
      <c r="LA121">
        <v>152.45765499930002</v>
      </c>
      <c r="LB121">
        <v>141.23307923339999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-23.685499999999998</v>
      </c>
      <c r="LI121">
        <v>-5.7938924000000007</v>
      </c>
      <c r="LJ121">
        <v>-102.584217631</v>
      </c>
      <c r="LK121">
        <v>-75.749096351999995</v>
      </c>
      <c r="LL121">
        <v>-47.981117403999995</v>
      </c>
      <c r="LM121">
        <v>-30.083435865000002</v>
      </c>
      <c r="LN121">
        <v>-29.349767131999997</v>
      </c>
      <c r="LO121">
        <v>-26.483300624999998</v>
      </c>
      <c r="LP121">
        <v>-29.624354374999999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29.331759999999999</v>
      </c>
      <c r="LY121">
        <v>28.96602</v>
      </c>
      <c r="LZ121">
        <v>28.735780000000002</v>
      </c>
      <c r="MA121">
        <v>28.668279999999999</v>
      </c>
      <c r="MB121">
        <v>0</v>
      </c>
      <c r="MC121">
        <v>0</v>
      </c>
      <c r="MD121">
        <v>0</v>
      </c>
      <c r="ME121">
        <v>-21.833758579600001</v>
      </c>
      <c r="MF121">
        <v>-19.395119647800001</v>
      </c>
      <c r="MG121">
        <v>-19.6702174656</v>
      </c>
      <c r="MH121">
        <v>-21.385929860000001</v>
      </c>
      <c r="MI121">
        <v>-22.434172088799997</v>
      </c>
      <c r="MJ121">
        <v>-39.064793459299999</v>
      </c>
      <c r="MK121">
        <v>-11.5860856824</v>
      </c>
      <c r="ML121">
        <v>65.336210244200018</v>
      </c>
      <c r="MM121">
        <v>81.061376559399989</v>
      </c>
      <c r="MN121">
        <v>83.960866427900001</v>
      </c>
      <c r="MO121">
        <v>100.68975427499998</v>
      </c>
      <c r="MP121">
        <v>71.892972044800018</v>
      </c>
      <c r="MQ121">
        <v>63.224060915000031</v>
      </c>
      <c r="MR121">
        <v>94.228746775999994</v>
      </c>
    </row>
    <row r="122" spans="1:356" x14ac:dyDescent="0.25">
      <c r="A122">
        <v>136</v>
      </c>
      <c r="B122" t="s">
        <v>503</v>
      </c>
      <c r="C122" s="3">
        <v>42831.628298611111</v>
      </c>
      <c r="D122">
        <v>65.345600000000005</v>
      </c>
      <c r="E122">
        <v>66.90870000000001</v>
      </c>
      <c r="F122">
        <v>36</v>
      </c>
      <c r="G122">
        <v>59</v>
      </c>
      <c r="H122">
        <v>1.4644999999999999</v>
      </c>
      <c r="I122">
        <v>539.19460000000004</v>
      </c>
      <c r="J122">
        <v>17148</v>
      </c>
      <c r="K122">
        <v>31</v>
      </c>
      <c r="L122">
        <v>139022</v>
      </c>
      <c r="M122">
        <v>139071</v>
      </c>
      <c r="N122">
        <v>139188</v>
      </c>
      <c r="O122">
        <v>139196</v>
      </c>
      <c r="P122">
        <v>139337</v>
      </c>
      <c r="Q122">
        <v>139295</v>
      </c>
      <c r="R122">
        <v>221069</v>
      </c>
      <c r="S122">
        <v>221077</v>
      </c>
      <c r="T122">
        <v>220947</v>
      </c>
      <c r="U122">
        <v>220954</v>
      </c>
      <c r="V122">
        <v>215384</v>
      </c>
      <c r="W122">
        <v>215319</v>
      </c>
      <c r="X122">
        <v>215574</v>
      </c>
      <c r="Y122">
        <v>215582</v>
      </c>
      <c r="Z122">
        <v>292987</v>
      </c>
      <c r="AA122">
        <v>292979</v>
      </c>
      <c r="AB122">
        <v>1291.8399999999999</v>
      </c>
      <c r="AC122">
        <v>8095.2891</v>
      </c>
      <c r="AD122">
        <v>6</v>
      </c>
      <c r="AE122">
        <v>252.2697</v>
      </c>
      <c r="AF122">
        <v>252.2697</v>
      </c>
      <c r="AG122">
        <v>246.52760000000001</v>
      </c>
      <c r="AH122">
        <v>65.670599999999993</v>
      </c>
      <c r="AI122">
        <v>65.670599999999993</v>
      </c>
      <c r="AJ122">
        <v>65.670599999999993</v>
      </c>
      <c r="AK122">
        <v>65.670599999999993</v>
      </c>
      <c r="AL122">
        <v>1176.3671999999999</v>
      </c>
      <c r="AM122">
        <v>1115.8009</v>
      </c>
      <c r="AN122">
        <v>1076.1666</v>
      </c>
      <c r="AO122">
        <v>899.89149999999995</v>
      </c>
      <c r="AP122">
        <v>1067.481</v>
      </c>
      <c r="AQ122">
        <v>1004.6070999999999</v>
      </c>
      <c r="AR122">
        <v>984.90260000000001</v>
      </c>
      <c r="AS122">
        <v>965.59059999999999</v>
      </c>
      <c r="AT122">
        <v>946.7681</v>
      </c>
      <c r="AU122">
        <v>936.06510000000003</v>
      </c>
      <c r="AV122">
        <v>924.13490000000002</v>
      </c>
      <c r="AW122">
        <v>909.7165</v>
      </c>
      <c r="AX122">
        <v>15.8</v>
      </c>
      <c r="AY122">
        <v>18.8</v>
      </c>
      <c r="AZ122">
        <v>32.352499999999999</v>
      </c>
      <c r="BA122">
        <v>20.4712</v>
      </c>
      <c r="BB122">
        <v>13.0916</v>
      </c>
      <c r="BC122">
        <v>9.5754000000000001</v>
      </c>
      <c r="BD122">
        <v>7.0972</v>
      </c>
      <c r="BE122">
        <v>5.3944000000000001</v>
      </c>
      <c r="BF122">
        <v>4.1692999999999998</v>
      </c>
      <c r="BG122">
        <v>3.5990000000000002</v>
      </c>
      <c r="BH122">
        <v>3.6114999999999999</v>
      </c>
      <c r="BI122">
        <v>76.19</v>
      </c>
      <c r="BJ122">
        <v>110.37</v>
      </c>
      <c r="BK122">
        <v>121.09</v>
      </c>
      <c r="BL122">
        <v>169.07</v>
      </c>
      <c r="BM122">
        <v>168.82</v>
      </c>
      <c r="BN122">
        <v>237.37</v>
      </c>
      <c r="BO122">
        <v>228.78</v>
      </c>
      <c r="BP122">
        <v>321.39</v>
      </c>
      <c r="BQ122">
        <v>303.74</v>
      </c>
      <c r="BR122">
        <v>427.96</v>
      </c>
      <c r="BS122">
        <v>389.41</v>
      </c>
      <c r="BT122">
        <v>550.54999999999995</v>
      </c>
      <c r="BU122">
        <v>460.04</v>
      </c>
      <c r="BV122">
        <v>647.92999999999995</v>
      </c>
      <c r="BW122">
        <v>49.3</v>
      </c>
      <c r="BX122">
        <v>46.1</v>
      </c>
      <c r="BY122">
        <v>36.642600000000002</v>
      </c>
      <c r="BZ122">
        <v>-19.8125</v>
      </c>
      <c r="CA122">
        <v>-10.7715</v>
      </c>
      <c r="CB122">
        <v>12.937900000000001</v>
      </c>
      <c r="CC122">
        <v>8.3388000000000009</v>
      </c>
      <c r="CD122">
        <v>-10.7715</v>
      </c>
      <c r="CE122">
        <v>6205161</v>
      </c>
      <c r="CF122">
        <v>1</v>
      </c>
      <c r="CI122">
        <v>4.7328999999999999</v>
      </c>
      <c r="CJ122">
        <v>8.8436000000000003</v>
      </c>
      <c r="CK122">
        <v>11.1379</v>
      </c>
      <c r="CL122">
        <v>14.0014</v>
      </c>
      <c r="CM122">
        <v>15.6836</v>
      </c>
      <c r="CN122">
        <v>22.159300000000002</v>
      </c>
      <c r="CO122">
        <v>4.8411999999999997</v>
      </c>
      <c r="CP122">
        <v>9.1765000000000008</v>
      </c>
      <c r="CQ122">
        <v>11.466200000000001</v>
      </c>
      <c r="CR122">
        <v>15.260300000000001</v>
      </c>
      <c r="CS122">
        <v>19.180900000000001</v>
      </c>
      <c r="CT122">
        <v>26.588200000000001</v>
      </c>
      <c r="CU122">
        <v>24.924199999999999</v>
      </c>
      <c r="CV122">
        <v>25.021899999999999</v>
      </c>
      <c r="CW122">
        <v>24.997800000000002</v>
      </c>
      <c r="CX122">
        <v>18.0322</v>
      </c>
      <c r="CY122">
        <v>18.1265</v>
      </c>
      <c r="CZ122">
        <v>17.981400000000001</v>
      </c>
      <c r="DB122">
        <v>14682</v>
      </c>
      <c r="DC122">
        <v>585</v>
      </c>
      <c r="DD122">
        <v>13</v>
      </c>
      <c r="DF122" t="s">
        <v>535</v>
      </c>
      <c r="DG122">
        <v>356</v>
      </c>
      <c r="DH122">
        <v>1128</v>
      </c>
      <c r="DI122">
        <v>8</v>
      </c>
      <c r="DJ122">
        <v>7</v>
      </c>
      <c r="DK122">
        <v>40</v>
      </c>
      <c r="DL122">
        <v>37</v>
      </c>
      <c r="DM122">
        <v>-19.8125</v>
      </c>
      <c r="DN122">
        <v>1912.7357</v>
      </c>
      <c r="DO122">
        <v>1802.5786000000001</v>
      </c>
      <c r="DP122">
        <v>1550.1857</v>
      </c>
      <c r="DQ122">
        <v>1583.1570999999999</v>
      </c>
      <c r="DR122">
        <v>1508.6071999999999</v>
      </c>
      <c r="DS122">
        <v>1453.6857</v>
      </c>
      <c r="DT122">
        <v>1305.55</v>
      </c>
      <c r="DU122">
        <v>58.884999999999998</v>
      </c>
      <c r="DV122">
        <v>56.003599999999999</v>
      </c>
      <c r="DW122">
        <v>53.995699999999999</v>
      </c>
      <c r="DX122">
        <v>64.734999999999999</v>
      </c>
      <c r="DY122">
        <v>62.641399999999997</v>
      </c>
      <c r="DZ122">
        <v>81.138599999999997</v>
      </c>
      <c r="EA122">
        <v>17.0657</v>
      </c>
      <c r="EB122">
        <v>32.352499999999999</v>
      </c>
      <c r="EC122">
        <v>20.4712</v>
      </c>
      <c r="ED122">
        <v>13.0916</v>
      </c>
      <c r="EE122">
        <v>9.5754000000000001</v>
      </c>
      <c r="EF122">
        <v>7.0972</v>
      </c>
      <c r="EG122">
        <v>5.3944000000000001</v>
      </c>
      <c r="EH122">
        <v>4.1692999999999998</v>
      </c>
      <c r="EI122">
        <v>3.5990000000000002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7.5555999999999998E-2</v>
      </c>
      <c r="EY122">
        <v>6.1838999999999998E-2</v>
      </c>
      <c r="EZ122">
        <v>5.0750000000000003E-2</v>
      </c>
      <c r="FA122">
        <v>2.35E-2</v>
      </c>
      <c r="FB122">
        <v>2.2565999999999999E-2</v>
      </c>
      <c r="FC122">
        <v>2.9522E-2</v>
      </c>
      <c r="FD122">
        <v>2.6828999999999999E-2</v>
      </c>
      <c r="FE122">
        <v>-1.9499999999999999E-3</v>
      </c>
      <c r="FF122">
        <v>-6.097E-3</v>
      </c>
      <c r="FG122">
        <v>-1.4754E-2</v>
      </c>
      <c r="FH122">
        <v>-5.6099999999999998E-4</v>
      </c>
      <c r="FI122">
        <v>-9.1299999999999997E-4</v>
      </c>
      <c r="FJ122">
        <v>-9.2599999999999991E-3</v>
      </c>
      <c r="FK122">
        <v>-4.9119999999999997E-3</v>
      </c>
      <c r="FL122">
        <v>8.3393999999999996E-2</v>
      </c>
      <c r="FM122">
        <v>8.0848000000000003E-2</v>
      </c>
      <c r="FN122">
        <v>7.8670000000000004E-2</v>
      </c>
      <c r="FO122">
        <v>7.5690999999999994E-2</v>
      </c>
      <c r="FP122">
        <v>8.0113000000000004E-2</v>
      </c>
      <c r="FQ122">
        <v>0.10704</v>
      </c>
      <c r="FR122">
        <v>0.10040399999999999</v>
      </c>
      <c r="FS122">
        <v>-0.227632</v>
      </c>
      <c r="FT122">
        <v>-0.22444500000000001</v>
      </c>
      <c r="FU122">
        <v>-0.22228999999999999</v>
      </c>
      <c r="FV122">
        <v>-0.221665</v>
      </c>
      <c r="FW122">
        <v>-0.225187</v>
      </c>
      <c r="FX122">
        <v>-0.232825</v>
      </c>
      <c r="FY122">
        <v>-0.227407</v>
      </c>
      <c r="FZ122">
        <v>-1.399078</v>
      </c>
      <c r="GA122">
        <v>-1.3708309999999999</v>
      </c>
      <c r="GB122">
        <v>-1.3520719999999999</v>
      </c>
      <c r="GC122">
        <v>-1.346393</v>
      </c>
      <c r="GD122">
        <v>-1.379918</v>
      </c>
      <c r="GE122">
        <v>-1.437603</v>
      </c>
      <c r="GF122">
        <v>-1.3895850000000001</v>
      </c>
      <c r="GG122">
        <v>-0.34914800000000001</v>
      </c>
      <c r="GH122">
        <v>-0.32113999999999998</v>
      </c>
      <c r="GI122">
        <v>-0.30681399999999998</v>
      </c>
      <c r="GJ122">
        <v>-0.303145</v>
      </c>
      <c r="GK122">
        <v>-0.33504899999999999</v>
      </c>
      <c r="GL122">
        <v>-0.46020499999999998</v>
      </c>
      <c r="GM122">
        <v>-0.40926200000000001</v>
      </c>
      <c r="GN122">
        <v>-0.40318100000000001</v>
      </c>
      <c r="GO122">
        <v>-0.373363</v>
      </c>
      <c r="GP122">
        <v>-0.35342800000000002</v>
      </c>
      <c r="GQ122">
        <v>-0.34777799999999998</v>
      </c>
      <c r="GR122">
        <v>-0.37923200000000001</v>
      </c>
      <c r="GS122">
        <v>-0.45286300000000002</v>
      </c>
      <c r="GT122">
        <v>-0.40330899999999997</v>
      </c>
      <c r="GU122">
        <v>0.41450700000000001</v>
      </c>
      <c r="GV122">
        <v>0.37992100000000001</v>
      </c>
      <c r="GW122">
        <v>0.36073899999999998</v>
      </c>
      <c r="GX122">
        <v>0.29675000000000001</v>
      </c>
      <c r="GY122">
        <v>0.48852200000000001</v>
      </c>
      <c r="GZ122">
        <v>0.40317399999999998</v>
      </c>
      <c r="HA122">
        <v>0.36327599999999999</v>
      </c>
      <c r="HB122">
        <v>-20</v>
      </c>
      <c r="HC122">
        <v>-20</v>
      </c>
      <c r="HD122">
        <v>-20</v>
      </c>
      <c r="HE122">
        <v>-20</v>
      </c>
      <c r="HF122">
        <v>0</v>
      </c>
      <c r="HG122">
        <v>-40</v>
      </c>
      <c r="HH122">
        <v>40</v>
      </c>
      <c r="HI122">
        <v>-1.4667969999999999</v>
      </c>
      <c r="HJ122">
        <v>-1.4484589999999999</v>
      </c>
      <c r="HK122">
        <v>-1.436941</v>
      </c>
      <c r="HL122">
        <v>-1.433573</v>
      </c>
      <c r="HM122">
        <v>-1.454169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741.70899999999995</v>
      </c>
      <c r="HX122">
        <v>0</v>
      </c>
      <c r="HZ122">
        <v>741.47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762.45699999999999</v>
      </c>
      <c r="IJ122">
        <v>0</v>
      </c>
      <c r="IL122">
        <v>762.53099999999995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775.31899999999996</v>
      </c>
      <c r="IV122">
        <v>0</v>
      </c>
      <c r="IX122">
        <v>775.47900000000004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781.00300000000004</v>
      </c>
      <c r="JH122">
        <v>0</v>
      </c>
      <c r="JJ122">
        <v>780.78499999999997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754.96600000000001</v>
      </c>
      <c r="JT122">
        <v>0</v>
      </c>
      <c r="JV122">
        <v>754.78700000000003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738.35900000000004</v>
      </c>
      <c r="KF122">
        <v>0.10199999999999999</v>
      </c>
      <c r="KH122">
        <v>738.471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770.68899999999996</v>
      </c>
      <c r="KR122">
        <v>2.5000000000000001E-2</v>
      </c>
      <c r="KT122">
        <v>770.81600000000003</v>
      </c>
      <c r="KU122">
        <v>2.5000000000000001E-2</v>
      </c>
      <c r="KV122">
        <v>159.51068096579999</v>
      </c>
      <c r="KW122">
        <v>145.73487465280002</v>
      </c>
      <c r="KX122">
        <v>121.95310901900001</v>
      </c>
      <c r="KY122">
        <v>119.83074405609999</v>
      </c>
      <c r="KZ122">
        <v>120.8590486136</v>
      </c>
      <c r="LA122">
        <v>155.602517328</v>
      </c>
      <c r="LB122">
        <v>131.08244219999997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-23.65502</v>
      </c>
      <c r="LI122">
        <v>-5.7761377999999999</v>
      </c>
      <c r="LJ122">
        <v>-102.98053526800001</v>
      </c>
      <c r="LK122">
        <v>-76.412861601999992</v>
      </c>
      <c r="LL122">
        <v>-48.669183711999999</v>
      </c>
      <c r="LM122">
        <v>-30.884909026999999</v>
      </c>
      <c r="LN122">
        <v>-29.879364453999997</v>
      </c>
      <c r="LO122">
        <v>-29.128711985999999</v>
      </c>
      <c r="LP122">
        <v>-30.455534444999998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29.335939999999997</v>
      </c>
      <c r="LY122">
        <v>28.969179999999998</v>
      </c>
      <c r="LZ122">
        <v>28.73882</v>
      </c>
      <c r="MA122">
        <v>28.67146</v>
      </c>
      <c r="MB122">
        <v>0</v>
      </c>
      <c r="MC122">
        <v>0</v>
      </c>
      <c r="MD122">
        <v>0</v>
      </c>
      <c r="ME122">
        <v>-20.559579979999999</v>
      </c>
      <c r="MF122">
        <v>-17.984996103999997</v>
      </c>
      <c r="MG122">
        <v>-16.5666366998</v>
      </c>
      <c r="MH122">
        <v>-19.624091575000001</v>
      </c>
      <c r="MI122">
        <v>-20.9879384286</v>
      </c>
      <c r="MJ122">
        <v>-37.340389412999997</v>
      </c>
      <c r="MK122">
        <v>-6.9843425133999997</v>
      </c>
      <c r="ML122">
        <v>65.306505717799979</v>
      </c>
      <c r="MM122">
        <v>80.306196946800014</v>
      </c>
      <c r="MN122">
        <v>85.456108607200008</v>
      </c>
      <c r="MO122">
        <v>97.993203454099984</v>
      </c>
      <c r="MP122">
        <v>69.991745730999995</v>
      </c>
      <c r="MQ122">
        <v>65.478395929000001</v>
      </c>
      <c r="MR122">
        <v>87.866427441599981</v>
      </c>
    </row>
    <row r="123" spans="1:356" x14ac:dyDescent="0.25">
      <c r="A123">
        <v>136</v>
      </c>
      <c r="B123" t="s">
        <v>504</v>
      </c>
      <c r="C123" s="3">
        <v>42831.629259259258</v>
      </c>
      <c r="D123">
        <v>65.306600000000003</v>
      </c>
      <c r="E123">
        <v>66.881100000000004</v>
      </c>
      <c r="F123">
        <v>23</v>
      </c>
      <c r="G123">
        <v>60</v>
      </c>
      <c r="H123">
        <v>1.4644999999999999</v>
      </c>
      <c r="I123">
        <v>538.10299999999995</v>
      </c>
      <c r="J123">
        <v>17101</v>
      </c>
      <c r="K123">
        <v>31</v>
      </c>
      <c r="L123">
        <v>139022</v>
      </c>
      <c r="M123">
        <v>139071</v>
      </c>
      <c r="N123">
        <v>139188</v>
      </c>
      <c r="O123">
        <v>139196</v>
      </c>
      <c r="P123">
        <v>139337</v>
      </c>
      <c r="Q123">
        <v>139295</v>
      </c>
      <c r="R123">
        <v>221069</v>
      </c>
      <c r="S123">
        <v>221077</v>
      </c>
      <c r="T123">
        <v>220947</v>
      </c>
      <c r="U123">
        <v>220954</v>
      </c>
      <c r="V123">
        <v>215384</v>
      </c>
      <c r="W123">
        <v>215319</v>
      </c>
      <c r="X123">
        <v>215574</v>
      </c>
      <c r="Y123">
        <v>215582</v>
      </c>
      <c r="Z123">
        <v>292987</v>
      </c>
      <c r="AA123">
        <v>292979</v>
      </c>
      <c r="AB123">
        <v>1291.8399999999999</v>
      </c>
      <c r="AC123">
        <v>8114.7089999999998</v>
      </c>
      <c r="AD123">
        <v>6</v>
      </c>
      <c r="AE123">
        <v>252.804</v>
      </c>
      <c r="AF123">
        <v>252.804</v>
      </c>
      <c r="AG123">
        <v>247.06200000000001</v>
      </c>
      <c r="AH123">
        <v>66.204899999999995</v>
      </c>
      <c r="AI123">
        <v>66.204899999999995</v>
      </c>
      <c r="AJ123">
        <v>66.204899999999995</v>
      </c>
      <c r="AK123">
        <v>66.204899999999995</v>
      </c>
      <c r="AL123">
        <v>1175.1953000000001</v>
      </c>
      <c r="AM123">
        <v>1116.0278000000001</v>
      </c>
      <c r="AN123">
        <v>1073.5</v>
      </c>
      <c r="AO123">
        <v>895.93460000000005</v>
      </c>
      <c r="AP123">
        <v>1066.8757000000001</v>
      </c>
      <c r="AQ123">
        <v>1002.5102000000001</v>
      </c>
      <c r="AR123">
        <v>982.3528</v>
      </c>
      <c r="AS123">
        <v>962.61869999999999</v>
      </c>
      <c r="AT123">
        <v>943.43619999999999</v>
      </c>
      <c r="AU123">
        <v>932.4434</v>
      </c>
      <c r="AV123">
        <v>920.44870000000003</v>
      </c>
      <c r="AW123">
        <v>906.14099999999996</v>
      </c>
      <c r="AX123">
        <v>16</v>
      </c>
      <c r="AY123">
        <v>21.4</v>
      </c>
      <c r="AZ123">
        <v>32.1905</v>
      </c>
      <c r="BA123">
        <v>20.475000000000001</v>
      </c>
      <c r="BB123">
        <v>13.1295</v>
      </c>
      <c r="BC123">
        <v>9.6102000000000007</v>
      </c>
      <c r="BD123">
        <v>7.0884</v>
      </c>
      <c r="BE123">
        <v>5.3897000000000004</v>
      </c>
      <c r="BF123">
        <v>4.2027999999999999</v>
      </c>
      <c r="BG123">
        <v>3.5979999999999999</v>
      </c>
      <c r="BH123">
        <v>3.6078000000000001</v>
      </c>
      <c r="BI123">
        <v>74.58</v>
      </c>
      <c r="BJ123">
        <v>109.23</v>
      </c>
      <c r="BK123">
        <v>118.83</v>
      </c>
      <c r="BL123">
        <v>167.73</v>
      </c>
      <c r="BM123">
        <v>165.68</v>
      </c>
      <c r="BN123">
        <v>234.03</v>
      </c>
      <c r="BO123">
        <v>224.23</v>
      </c>
      <c r="BP123">
        <v>317.33999999999997</v>
      </c>
      <c r="BQ123">
        <v>297.56</v>
      </c>
      <c r="BR123">
        <v>423.98</v>
      </c>
      <c r="BS123">
        <v>382.29</v>
      </c>
      <c r="BT123">
        <v>542.16</v>
      </c>
      <c r="BU123">
        <v>452.18</v>
      </c>
      <c r="BV123">
        <v>642.69000000000005</v>
      </c>
      <c r="BW123">
        <v>51</v>
      </c>
      <c r="BX123">
        <v>46.3</v>
      </c>
      <c r="BY123">
        <v>36.3474</v>
      </c>
      <c r="BZ123">
        <v>-6.6875</v>
      </c>
      <c r="CA123">
        <v>-3.4929999999999999</v>
      </c>
      <c r="CB123">
        <v>8.2911000000000001</v>
      </c>
      <c r="CC123">
        <v>4.1074999999999999</v>
      </c>
      <c r="CD123">
        <v>-3.4929999999999999</v>
      </c>
      <c r="CE123">
        <v>6205161</v>
      </c>
      <c r="CF123">
        <v>2</v>
      </c>
      <c r="CI123">
        <v>4.7142999999999997</v>
      </c>
      <c r="CJ123">
        <v>8.8643000000000001</v>
      </c>
      <c r="CK123">
        <v>11.0686</v>
      </c>
      <c r="CL123">
        <v>13.955</v>
      </c>
      <c r="CM123">
        <v>16.028600000000001</v>
      </c>
      <c r="CN123">
        <v>22.035</v>
      </c>
      <c r="CO123">
        <v>4.8159000000000001</v>
      </c>
      <c r="CP123">
        <v>9.0942000000000007</v>
      </c>
      <c r="CQ123">
        <v>11.211600000000001</v>
      </c>
      <c r="CR123">
        <v>15.9971</v>
      </c>
      <c r="CS123">
        <v>21.9072</v>
      </c>
      <c r="CT123">
        <v>25.730399999999999</v>
      </c>
      <c r="CU123">
        <v>24.925999999999998</v>
      </c>
      <c r="CV123">
        <v>25.045999999999999</v>
      </c>
      <c r="CW123">
        <v>24.988900000000001</v>
      </c>
      <c r="CX123">
        <v>18.2499</v>
      </c>
      <c r="CY123">
        <v>17.885200000000001</v>
      </c>
      <c r="CZ123">
        <v>18.124300000000002</v>
      </c>
      <c r="DB123">
        <v>14682</v>
      </c>
      <c r="DC123">
        <v>585</v>
      </c>
      <c r="DD123">
        <v>14</v>
      </c>
      <c r="DF123" t="s">
        <v>535</v>
      </c>
      <c r="DG123">
        <v>356</v>
      </c>
      <c r="DH123">
        <v>1128</v>
      </c>
      <c r="DI123">
        <v>8</v>
      </c>
      <c r="DJ123">
        <v>7</v>
      </c>
      <c r="DK123">
        <v>40</v>
      </c>
      <c r="DL123">
        <v>37</v>
      </c>
      <c r="DM123">
        <v>-6.6875</v>
      </c>
      <c r="DN123">
        <v>1922.4641999999999</v>
      </c>
      <c r="DO123">
        <v>1822.2572</v>
      </c>
      <c r="DP123">
        <v>1574.15</v>
      </c>
      <c r="DQ123">
        <v>1655.1285</v>
      </c>
      <c r="DR123">
        <v>1528.2858000000001</v>
      </c>
      <c r="DS123">
        <v>1442.1071999999999</v>
      </c>
      <c r="DT123">
        <v>1411.7786000000001</v>
      </c>
      <c r="DU123">
        <v>63.509300000000003</v>
      </c>
      <c r="DV123">
        <v>62.360700000000001</v>
      </c>
      <c r="DW123">
        <v>66.486400000000003</v>
      </c>
      <c r="DX123">
        <v>75.769300000000001</v>
      </c>
      <c r="DY123">
        <v>69.709299999999999</v>
      </c>
      <c r="DZ123">
        <v>87.31</v>
      </c>
      <c r="EA123">
        <v>26.824999999999999</v>
      </c>
      <c r="EB123">
        <v>32.1905</v>
      </c>
      <c r="EC123">
        <v>20.475000000000001</v>
      </c>
      <c r="ED123">
        <v>13.1295</v>
      </c>
      <c r="EE123">
        <v>9.6102000000000007</v>
      </c>
      <c r="EF123">
        <v>7.0884</v>
      </c>
      <c r="EG123">
        <v>5.3897000000000004</v>
      </c>
      <c r="EH123">
        <v>4.2027999999999999</v>
      </c>
      <c r="EI123">
        <v>3.5979999999999999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7.6021000000000005E-2</v>
      </c>
      <c r="EY123">
        <v>6.2261999999999998E-2</v>
      </c>
      <c r="EZ123">
        <v>5.1069000000000003E-2</v>
      </c>
      <c r="FA123">
        <v>2.3869999999999999E-2</v>
      </c>
      <c r="FB123">
        <v>2.2846000000000002E-2</v>
      </c>
      <c r="FC123">
        <v>2.9420999999999999E-2</v>
      </c>
      <c r="FD123">
        <v>2.6706000000000001E-2</v>
      </c>
      <c r="FE123">
        <v>-1.946E-3</v>
      </c>
      <c r="FF123">
        <v>-6.0829999999999999E-3</v>
      </c>
      <c r="FG123">
        <v>-1.4727000000000001E-2</v>
      </c>
      <c r="FH123">
        <v>-5.6099999999999998E-4</v>
      </c>
      <c r="FI123">
        <v>-9.1299999999999997E-4</v>
      </c>
      <c r="FJ123">
        <v>-1.1138E-2</v>
      </c>
      <c r="FK123">
        <v>-5.5950000000000001E-3</v>
      </c>
      <c r="FL123">
        <v>8.3395999999999998E-2</v>
      </c>
      <c r="FM123">
        <v>8.0847000000000002E-2</v>
      </c>
      <c r="FN123">
        <v>7.8672000000000006E-2</v>
      </c>
      <c r="FO123">
        <v>7.5685000000000002E-2</v>
      </c>
      <c r="FP123">
        <v>8.0114000000000005E-2</v>
      </c>
      <c r="FQ123">
        <v>0.10704900000000001</v>
      </c>
      <c r="FR123">
        <v>0.10034700000000001</v>
      </c>
      <c r="FS123">
        <v>-0.22758400000000001</v>
      </c>
      <c r="FT123">
        <v>-0.22440399999999999</v>
      </c>
      <c r="FU123">
        <v>-0.22223300000000001</v>
      </c>
      <c r="FV123">
        <v>-0.22168299999999999</v>
      </c>
      <c r="FW123">
        <v>-0.225129</v>
      </c>
      <c r="FX123">
        <v>-0.232936</v>
      </c>
      <c r="FY123">
        <v>-0.227883</v>
      </c>
      <c r="FZ123">
        <v>-1.3995120000000001</v>
      </c>
      <c r="GA123">
        <v>-1.371078</v>
      </c>
      <c r="GB123">
        <v>-1.352182</v>
      </c>
      <c r="GC123">
        <v>-1.3471470000000001</v>
      </c>
      <c r="GD123">
        <v>-1.380018</v>
      </c>
      <c r="GE123">
        <v>-1.4435830000000001</v>
      </c>
      <c r="GF123">
        <v>-1.3994610000000001</v>
      </c>
      <c r="GG123">
        <v>-0.34901199999999999</v>
      </c>
      <c r="GH123">
        <v>-0.32096599999999997</v>
      </c>
      <c r="GI123">
        <v>-0.30668800000000002</v>
      </c>
      <c r="GJ123">
        <v>-0.30283300000000002</v>
      </c>
      <c r="GK123">
        <v>-0.33491500000000002</v>
      </c>
      <c r="GL123">
        <v>-0.460144</v>
      </c>
      <c r="GM123">
        <v>-0.40816400000000003</v>
      </c>
      <c r="GN123">
        <v>-0.403279</v>
      </c>
      <c r="GO123">
        <v>-0.37361800000000001</v>
      </c>
      <c r="GP123">
        <v>-0.35353600000000002</v>
      </c>
      <c r="GQ123">
        <v>-0.34852499999999997</v>
      </c>
      <c r="GR123">
        <v>-0.37933600000000001</v>
      </c>
      <c r="GS123">
        <v>-0.45263799999999998</v>
      </c>
      <c r="GT123">
        <v>-0.40594000000000002</v>
      </c>
      <c r="GU123">
        <v>0.414684</v>
      </c>
      <c r="GV123">
        <v>0.38004500000000002</v>
      </c>
      <c r="GW123">
        <v>0.36119400000000002</v>
      </c>
      <c r="GX123">
        <v>0.297122</v>
      </c>
      <c r="GY123">
        <v>0.48955900000000002</v>
      </c>
      <c r="GZ123">
        <v>0.404001</v>
      </c>
      <c r="HA123">
        <v>0.363089</v>
      </c>
      <c r="HB123">
        <v>-20</v>
      </c>
      <c r="HC123">
        <v>-20</v>
      </c>
      <c r="HD123">
        <v>-20</v>
      </c>
      <c r="HE123">
        <v>-20</v>
      </c>
      <c r="HF123">
        <v>0</v>
      </c>
      <c r="HG123">
        <v>-30</v>
      </c>
      <c r="HH123">
        <v>30</v>
      </c>
      <c r="HI123">
        <v>-1.46584</v>
      </c>
      <c r="HJ123">
        <v>-1.447524</v>
      </c>
      <c r="HK123">
        <v>-1.4360059999999999</v>
      </c>
      <c r="HL123">
        <v>-1.432636</v>
      </c>
      <c r="HM123">
        <v>-1.4532080000000001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741.70899999999995</v>
      </c>
      <c r="HX123">
        <v>0</v>
      </c>
      <c r="HZ123">
        <v>741.47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762.45699999999999</v>
      </c>
      <c r="IJ123">
        <v>0</v>
      </c>
      <c r="IL123">
        <v>762.53099999999995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775.31899999999996</v>
      </c>
      <c r="IV123">
        <v>0</v>
      </c>
      <c r="IX123">
        <v>775.47900000000004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781.00300000000004</v>
      </c>
      <c r="JH123">
        <v>0</v>
      </c>
      <c r="JJ123">
        <v>780.78499999999997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754.96600000000001</v>
      </c>
      <c r="JT123">
        <v>0</v>
      </c>
      <c r="JV123">
        <v>754.78700000000003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738.35900000000004</v>
      </c>
      <c r="KF123">
        <v>0.10199999999999999</v>
      </c>
      <c r="KH123">
        <v>738.471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770.68899999999996</v>
      </c>
      <c r="KR123">
        <v>2.5000000000000001E-2</v>
      </c>
      <c r="KT123">
        <v>770.81600000000003</v>
      </c>
      <c r="KU123">
        <v>2.5000000000000001E-2</v>
      </c>
      <c r="KV123">
        <v>160.32582442319998</v>
      </c>
      <c r="KW123">
        <v>147.32402784839999</v>
      </c>
      <c r="KX123">
        <v>123.84152880000002</v>
      </c>
      <c r="KY123">
        <v>125.2684005225</v>
      </c>
      <c r="KZ123">
        <v>122.43708858120002</v>
      </c>
      <c r="LA123">
        <v>154.37613365280001</v>
      </c>
      <c r="LB123">
        <v>141.66774717420003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-23.6662976</v>
      </c>
      <c r="LI123">
        <v>-5.7882281999999998</v>
      </c>
      <c r="LJ123">
        <v>-103.66885140000001</v>
      </c>
      <c r="LK123">
        <v>-77.025790962000002</v>
      </c>
      <c r="LL123">
        <v>-49.140998243999995</v>
      </c>
      <c r="LM123">
        <v>-31.400649423000004</v>
      </c>
      <c r="LN123">
        <v>-30.267934793999999</v>
      </c>
      <c r="LO123">
        <v>-26.393027989000004</v>
      </c>
      <c r="LP123">
        <v>-29.544021171000001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29.316800000000001</v>
      </c>
      <c r="LY123">
        <v>28.950479999999999</v>
      </c>
      <c r="LZ123">
        <v>28.720119999999998</v>
      </c>
      <c r="MA123">
        <v>28.652720000000002</v>
      </c>
      <c r="MB123">
        <v>0</v>
      </c>
      <c r="MC123">
        <v>0</v>
      </c>
      <c r="MD123">
        <v>0</v>
      </c>
      <c r="ME123">
        <v>-22.165507811600001</v>
      </c>
      <c r="MF123">
        <v>-20.015664436199998</v>
      </c>
      <c r="MG123">
        <v>-20.390581043200001</v>
      </c>
      <c r="MH123">
        <v>-22.945444426900004</v>
      </c>
      <c r="MI123">
        <v>-23.3466902095</v>
      </c>
      <c r="MJ123">
        <v>-40.17517264</v>
      </c>
      <c r="MK123">
        <v>-10.948999300000001</v>
      </c>
      <c r="ML123">
        <v>63.808265211599966</v>
      </c>
      <c r="MM123">
        <v>79.233052450199992</v>
      </c>
      <c r="MN123">
        <v>83.030069512800011</v>
      </c>
      <c r="MO123">
        <v>99.575026672599989</v>
      </c>
      <c r="MP123">
        <v>68.82246357770002</v>
      </c>
      <c r="MQ123">
        <v>64.141635423799997</v>
      </c>
      <c r="MR123">
        <v>95.386498503200045</v>
      </c>
    </row>
    <row r="124" spans="1:356" x14ac:dyDescent="0.25">
      <c r="A124">
        <v>136</v>
      </c>
      <c r="B124" t="s">
        <v>505</v>
      </c>
      <c r="C124" s="3">
        <v>42831.630324074074</v>
      </c>
      <c r="D124">
        <v>65.305099999999996</v>
      </c>
      <c r="E124">
        <v>66.970399999999998</v>
      </c>
      <c r="F124">
        <v>31</v>
      </c>
      <c r="G124">
        <v>67</v>
      </c>
      <c r="H124">
        <v>1.4644999999999999</v>
      </c>
      <c r="I124">
        <v>622.44090000000006</v>
      </c>
      <c r="J124">
        <v>19210</v>
      </c>
      <c r="K124">
        <v>31</v>
      </c>
      <c r="L124">
        <v>139022</v>
      </c>
      <c r="M124">
        <v>139071</v>
      </c>
      <c r="N124">
        <v>139188</v>
      </c>
      <c r="O124">
        <v>139196</v>
      </c>
      <c r="P124">
        <v>139337</v>
      </c>
      <c r="Q124">
        <v>139295</v>
      </c>
      <c r="R124">
        <v>221069</v>
      </c>
      <c r="S124">
        <v>221077</v>
      </c>
      <c r="T124">
        <v>220947</v>
      </c>
      <c r="U124">
        <v>220954</v>
      </c>
      <c r="V124">
        <v>215384</v>
      </c>
      <c r="W124">
        <v>215319</v>
      </c>
      <c r="X124">
        <v>215574</v>
      </c>
      <c r="Y124">
        <v>215582</v>
      </c>
      <c r="Z124">
        <v>292987</v>
      </c>
      <c r="AA124">
        <v>292979</v>
      </c>
      <c r="AB124">
        <v>1291.8399999999999</v>
      </c>
      <c r="AC124">
        <v>8133.9888000000001</v>
      </c>
      <c r="AD124">
        <v>6</v>
      </c>
      <c r="AE124">
        <v>253.4221</v>
      </c>
      <c r="AF124">
        <v>253.4221</v>
      </c>
      <c r="AG124">
        <v>247.68</v>
      </c>
      <c r="AH124">
        <v>66.822999999999993</v>
      </c>
      <c r="AI124">
        <v>66.822999999999993</v>
      </c>
      <c r="AJ124">
        <v>66.822999999999993</v>
      </c>
      <c r="AK124">
        <v>66.822999999999993</v>
      </c>
      <c r="AL124">
        <v>1178.7109</v>
      </c>
      <c r="AM124">
        <v>1114.8543999999999</v>
      </c>
      <c r="AN124">
        <v>1074.5</v>
      </c>
      <c r="AO124">
        <v>897.35209999999995</v>
      </c>
      <c r="AP124">
        <v>1071.8069</v>
      </c>
      <c r="AQ124">
        <v>1007.1185</v>
      </c>
      <c r="AR124">
        <v>986.19399999999996</v>
      </c>
      <c r="AS124">
        <v>965.74490000000003</v>
      </c>
      <c r="AT124">
        <v>945.49680000000001</v>
      </c>
      <c r="AU124">
        <v>933.6558</v>
      </c>
      <c r="AV124">
        <v>920.88779999999997</v>
      </c>
      <c r="AW124">
        <v>905.39359999999999</v>
      </c>
      <c r="AX124">
        <v>15.6</v>
      </c>
      <c r="AY124">
        <v>17.8</v>
      </c>
      <c r="AZ124">
        <v>32.323399999999999</v>
      </c>
      <c r="BA124">
        <v>20.479900000000001</v>
      </c>
      <c r="BB124">
        <v>13.11</v>
      </c>
      <c r="BC124">
        <v>9.5928000000000004</v>
      </c>
      <c r="BD124">
        <v>7.0899000000000001</v>
      </c>
      <c r="BE124">
        <v>5.4089</v>
      </c>
      <c r="BF124">
        <v>4.1760000000000002</v>
      </c>
      <c r="BG124">
        <v>3.5983999999999998</v>
      </c>
      <c r="BH124">
        <v>3.6053000000000002</v>
      </c>
      <c r="BI124">
        <v>75.430000000000007</v>
      </c>
      <c r="BJ124">
        <v>115.15</v>
      </c>
      <c r="BK124">
        <v>120.41</v>
      </c>
      <c r="BL124">
        <v>177.63</v>
      </c>
      <c r="BM124">
        <v>167.87</v>
      </c>
      <c r="BN124">
        <v>247.61</v>
      </c>
      <c r="BO124">
        <v>227.36</v>
      </c>
      <c r="BP124">
        <v>334.18</v>
      </c>
      <c r="BQ124">
        <v>302.13</v>
      </c>
      <c r="BR124">
        <v>445.75</v>
      </c>
      <c r="BS124">
        <v>387.24</v>
      </c>
      <c r="BT124">
        <v>574.26</v>
      </c>
      <c r="BU124">
        <v>458.01</v>
      </c>
      <c r="BV124">
        <v>677.28</v>
      </c>
      <c r="BW124">
        <v>50.9</v>
      </c>
      <c r="BX124">
        <v>46.1</v>
      </c>
      <c r="BY124">
        <v>43.0745</v>
      </c>
      <c r="BZ124">
        <v>-5.05</v>
      </c>
      <c r="CA124">
        <v>-0.73240000000000005</v>
      </c>
      <c r="CB124">
        <v>6.5305</v>
      </c>
      <c r="CC124">
        <v>4.5023</v>
      </c>
      <c r="CD124">
        <v>-0.73240000000000005</v>
      </c>
      <c r="CE124">
        <v>6210696</v>
      </c>
      <c r="CF124">
        <v>1</v>
      </c>
      <c r="CI124">
        <v>4.7121000000000004</v>
      </c>
      <c r="CJ124">
        <v>8.7256999999999998</v>
      </c>
      <c r="CK124">
        <v>11.0579</v>
      </c>
      <c r="CL124">
        <v>13.900700000000001</v>
      </c>
      <c r="CM124">
        <v>15.812900000000001</v>
      </c>
      <c r="CN124">
        <v>22.145</v>
      </c>
      <c r="CO124">
        <v>4.7854999999999999</v>
      </c>
      <c r="CP124">
        <v>8.9216999999999995</v>
      </c>
      <c r="CQ124">
        <v>11.429</v>
      </c>
      <c r="CR124">
        <v>16.423200000000001</v>
      </c>
      <c r="CS124">
        <v>19.715900000000001</v>
      </c>
      <c r="CT124">
        <v>26.220300000000002</v>
      </c>
      <c r="CU124">
        <v>24.9268</v>
      </c>
      <c r="CV124">
        <v>25.052900000000001</v>
      </c>
      <c r="CW124">
        <v>24.992599999999999</v>
      </c>
      <c r="CX124">
        <v>18.139800000000001</v>
      </c>
      <c r="CY124">
        <v>18.028199999999998</v>
      </c>
      <c r="CZ124">
        <v>17.977900000000002</v>
      </c>
      <c r="DB124">
        <v>14682</v>
      </c>
      <c r="DC124">
        <v>585</v>
      </c>
      <c r="DD124">
        <v>15</v>
      </c>
      <c r="DF124" t="s">
        <v>535</v>
      </c>
      <c r="DG124">
        <v>356</v>
      </c>
      <c r="DH124">
        <v>1094</v>
      </c>
      <c r="DI124">
        <v>8</v>
      </c>
      <c r="DJ124">
        <v>7</v>
      </c>
      <c r="DK124">
        <v>40</v>
      </c>
      <c r="DL124">
        <v>39.666663999999997</v>
      </c>
      <c r="DM124">
        <v>-5.05</v>
      </c>
      <c r="DN124">
        <v>1867.9286</v>
      </c>
      <c r="DO124">
        <v>1754.7715000000001</v>
      </c>
      <c r="DP124">
        <v>1516.1786</v>
      </c>
      <c r="DQ124">
        <v>1567.2072000000001</v>
      </c>
      <c r="DR124">
        <v>1467.9142999999999</v>
      </c>
      <c r="DS124">
        <v>1440.1071999999999</v>
      </c>
      <c r="DT124">
        <v>1291.4000000000001</v>
      </c>
      <c r="DU124">
        <v>59.323599999999999</v>
      </c>
      <c r="DV124">
        <v>51.802900000000001</v>
      </c>
      <c r="DW124">
        <v>54.064999999999998</v>
      </c>
      <c r="DX124">
        <v>64.848600000000005</v>
      </c>
      <c r="DY124">
        <v>65.137900000000002</v>
      </c>
      <c r="DZ124">
        <v>84.825000000000003</v>
      </c>
      <c r="EA124">
        <v>26.5471</v>
      </c>
      <c r="EB124">
        <v>32.323399999999999</v>
      </c>
      <c r="EC124">
        <v>20.479900000000001</v>
      </c>
      <c r="ED124">
        <v>13.11</v>
      </c>
      <c r="EE124">
        <v>9.5928000000000004</v>
      </c>
      <c r="EF124">
        <v>7.0899000000000001</v>
      </c>
      <c r="EG124">
        <v>5.4089</v>
      </c>
      <c r="EH124">
        <v>4.1760000000000002</v>
      </c>
      <c r="EI124">
        <v>3.5983999999999998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6.6167000000000004E-2</v>
      </c>
      <c r="EY124">
        <v>5.3620000000000001E-2</v>
      </c>
      <c r="EZ124">
        <v>4.3471000000000003E-2</v>
      </c>
      <c r="FA124">
        <v>1.8683999999999999E-2</v>
      </c>
      <c r="FB124">
        <v>1.8707999999999999E-2</v>
      </c>
      <c r="FC124">
        <v>2.5073999999999999E-2</v>
      </c>
      <c r="FD124">
        <v>2.2728000000000002E-2</v>
      </c>
      <c r="FE124">
        <v>-1.374E-3</v>
      </c>
      <c r="FF124">
        <v>-4.2589999999999998E-3</v>
      </c>
      <c r="FG124">
        <v>-1.0560999999999999E-2</v>
      </c>
      <c r="FH124">
        <v>-3.5799999999999997E-4</v>
      </c>
      <c r="FI124">
        <v>-7.8700000000000005E-4</v>
      </c>
      <c r="FJ124">
        <v>-6.1760000000000001E-3</v>
      </c>
      <c r="FK124">
        <v>-2.5730000000000002E-3</v>
      </c>
      <c r="FL124">
        <v>8.3735000000000004E-2</v>
      </c>
      <c r="FM124">
        <v>8.1178E-2</v>
      </c>
      <c r="FN124">
        <v>7.8991000000000006E-2</v>
      </c>
      <c r="FO124">
        <v>7.5996999999999995E-2</v>
      </c>
      <c r="FP124">
        <v>8.0445000000000003E-2</v>
      </c>
      <c r="FQ124">
        <v>0.107553</v>
      </c>
      <c r="FR124">
        <v>0.10087699999999999</v>
      </c>
      <c r="FS124">
        <v>-0.215058</v>
      </c>
      <c r="FT124">
        <v>-0.212038</v>
      </c>
      <c r="FU124">
        <v>-0.210006</v>
      </c>
      <c r="FV124">
        <v>-0.20944299999999999</v>
      </c>
      <c r="FW124">
        <v>-0.212697</v>
      </c>
      <c r="FX124">
        <v>-0.22037399999999999</v>
      </c>
      <c r="FY124">
        <v>-0.21531700000000001</v>
      </c>
      <c r="FZ124">
        <v>-1.4045540000000001</v>
      </c>
      <c r="GA124">
        <v>-1.3758870000000001</v>
      </c>
      <c r="GB124">
        <v>-1.3570979999999999</v>
      </c>
      <c r="GC124">
        <v>-1.3516550000000001</v>
      </c>
      <c r="GD124">
        <v>-1.3846229999999999</v>
      </c>
      <c r="GE124">
        <v>-1.4549339999999999</v>
      </c>
      <c r="GF124">
        <v>-1.4078010000000001</v>
      </c>
      <c r="GG124">
        <v>-0.32746799999999998</v>
      </c>
      <c r="GH124">
        <v>-0.30119000000000001</v>
      </c>
      <c r="GI124">
        <v>-0.28774300000000003</v>
      </c>
      <c r="GJ124">
        <v>-0.28423199999999998</v>
      </c>
      <c r="GK124">
        <v>-0.31434699999999999</v>
      </c>
      <c r="GL124">
        <v>-0.43126199999999998</v>
      </c>
      <c r="GM124">
        <v>-0.38340800000000003</v>
      </c>
      <c r="GN124">
        <v>-0.40840900000000002</v>
      </c>
      <c r="GO124">
        <v>-0.37823299999999999</v>
      </c>
      <c r="GP124">
        <v>-0.35807600000000001</v>
      </c>
      <c r="GQ124">
        <v>-0.35260799999999998</v>
      </c>
      <c r="GR124">
        <v>-0.38376100000000002</v>
      </c>
      <c r="GS124">
        <v>-0.459144</v>
      </c>
      <c r="GT124">
        <v>-0.40923399999999999</v>
      </c>
      <c r="GU124">
        <v>0.41721000000000003</v>
      </c>
      <c r="GV124">
        <v>0.38384099999999999</v>
      </c>
      <c r="GW124">
        <v>0.36984400000000001</v>
      </c>
      <c r="GX124">
        <v>0.30459399999999998</v>
      </c>
      <c r="GY124">
        <v>0.50227900000000003</v>
      </c>
      <c r="GZ124">
        <v>0.41578500000000002</v>
      </c>
      <c r="HA124">
        <v>0.37435200000000002</v>
      </c>
      <c r="HB124">
        <v>-20</v>
      </c>
      <c r="HC124">
        <v>-20</v>
      </c>
      <c r="HD124">
        <v>-20</v>
      </c>
      <c r="HE124">
        <v>-20</v>
      </c>
      <c r="HF124">
        <v>0</v>
      </c>
      <c r="HG124">
        <v>-20</v>
      </c>
      <c r="HH124">
        <v>20</v>
      </c>
      <c r="HI124">
        <v>-1.372898</v>
      </c>
      <c r="HJ124">
        <v>-1.3557410000000001</v>
      </c>
      <c r="HK124">
        <v>-1.3448720000000001</v>
      </c>
      <c r="HL124">
        <v>-1.341726</v>
      </c>
      <c r="HM124">
        <v>-1.3609039999999999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741.70899999999995</v>
      </c>
      <c r="HX124">
        <v>0</v>
      </c>
      <c r="HZ124">
        <v>741.47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762.45699999999999</v>
      </c>
      <c r="IJ124">
        <v>0</v>
      </c>
      <c r="IL124">
        <v>762.53099999999995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775.31899999999996</v>
      </c>
      <c r="IV124">
        <v>0</v>
      </c>
      <c r="IX124">
        <v>775.47900000000004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781.00300000000004</v>
      </c>
      <c r="JH124">
        <v>0</v>
      </c>
      <c r="JJ124">
        <v>780.78499999999997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754.96600000000001</v>
      </c>
      <c r="JT124">
        <v>0</v>
      </c>
      <c r="JV124">
        <v>754.78700000000003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738.35900000000004</v>
      </c>
      <c r="KF124">
        <v>0.10199999999999999</v>
      </c>
      <c r="KH124">
        <v>738.471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770.68899999999996</v>
      </c>
      <c r="KR124">
        <v>2.5000000000000001E-2</v>
      </c>
      <c r="KT124">
        <v>770.81600000000003</v>
      </c>
      <c r="KU124">
        <v>2.5000000000000001E-2</v>
      </c>
      <c r="KV124">
        <v>156.41100132100001</v>
      </c>
      <c r="KW124">
        <v>142.448840827</v>
      </c>
      <c r="KX124">
        <v>119.76446379260001</v>
      </c>
      <c r="KY124">
        <v>119.1030455784</v>
      </c>
      <c r="KZ124">
        <v>118.08636586349999</v>
      </c>
      <c r="LA124">
        <v>154.88784968159999</v>
      </c>
      <c r="LB124">
        <v>130.27255780000002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-22.389998399999996</v>
      </c>
      <c r="LI124">
        <v>-5.4690517999999999</v>
      </c>
      <c r="LJ124">
        <v>-91.005267322000009</v>
      </c>
      <c r="LK124">
        <v>-67.915158207000005</v>
      </c>
      <c r="LL124">
        <v>-44.662095180000001</v>
      </c>
      <c r="LM124">
        <v>-24.770429529999998</v>
      </c>
      <c r="LN124">
        <v>-24.813828782999998</v>
      </c>
      <c r="LO124">
        <v>-27.495342731999997</v>
      </c>
      <c r="LP124">
        <v>-28.374229155000002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27.45796</v>
      </c>
      <c r="LY124">
        <v>27.114820000000002</v>
      </c>
      <c r="LZ124">
        <v>26.897440000000003</v>
      </c>
      <c r="MA124">
        <v>26.834519999999998</v>
      </c>
      <c r="MB124">
        <v>0</v>
      </c>
      <c r="MC124">
        <v>0</v>
      </c>
      <c r="MD124">
        <v>0</v>
      </c>
      <c r="ME124">
        <v>-19.426580644799998</v>
      </c>
      <c r="MF124">
        <v>-15.602515451</v>
      </c>
      <c r="MG124">
        <v>-15.556825295000001</v>
      </c>
      <c r="MH124">
        <v>-18.432047275199999</v>
      </c>
      <c r="MI124">
        <v>-20.475903451299999</v>
      </c>
      <c r="MJ124">
        <v>-36.581799150000002</v>
      </c>
      <c r="MK124">
        <v>-10.178370516800001</v>
      </c>
      <c r="ML124">
        <v>73.437113354200008</v>
      </c>
      <c r="MM124">
        <v>86.045987168999986</v>
      </c>
      <c r="MN124">
        <v>86.44298331760001</v>
      </c>
      <c r="MO124">
        <v>102.7350887732</v>
      </c>
      <c r="MP124">
        <v>72.796633629200002</v>
      </c>
      <c r="MQ124">
        <v>68.420709399599986</v>
      </c>
      <c r="MR124">
        <v>86.250906328200003</v>
      </c>
    </row>
    <row r="125" spans="1:356" x14ac:dyDescent="0.25">
      <c r="A125">
        <v>136</v>
      </c>
      <c r="B125" t="s">
        <v>506</v>
      </c>
      <c r="C125" s="3">
        <v>42831.631284722222</v>
      </c>
      <c r="D125">
        <v>65.630600000000001</v>
      </c>
      <c r="E125">
        <v>67.232200000000006</v>
      </c>
      <c r="F125">
        <v>15</v>
      </c>
      <c r="G125">
        <v>67</v>
      </c>
      <c r="H125">
        <v>1.4644999999999999</v>
      </c>
      <c r="I125">
        <v>622.32870000000003</v>
      </c>
      <c r="J125">
        <v>19179</v>
      </c>
      <c r="K125">
        <v>31</v>
      </c>
      <c r="L125">
        <v>139022</v>
      </c>
      <c r="M125">
        <v>139071</v>
      </c>
      <c r="N125">
        <v>139188</v>
      </c>
      <c r="O125">
        <v>139196</v>
      </c>
      <c r="P125">
        <v>139337</v>
      </c>
      <c r="Q125">
        <v>139295</v>
      </c>
      <c r="R125">
        <v>221069</v>
      </c>
      <c r="S125">
        <v>221077</v>
      </c>
      <c r="T125">
        <v>220947</v>
      </c>
      <c r="U125">
        <v>220954</v>
      </c>
      <c r="V125">
        <v>215384</v>
      </c>
      <c r="W125">
        <v>215319</v>
      </c>
      <c r="X125">
        <v>215574</v>
      </c>
      <c r="Y125">
        <v>215582</v>
      </c>
      <c r="Z125">
        <v>292987</v>
      </c>
      <c r="AA125">
        <v>292979</v>
      </c>
      <c r="AB125">
        <v>1291.8399999999999</v>
      </c>
      <c r="AC125">
        <v>8152.5097999999998</v>
      </c>
      <c r="AD125">
        <v>6</v>
      </c>
      <c r="AE125">
        <v>254.0401</v>
      </c>
      <c r="AF125">
        <v>254.0401</v>
      </c>
      <c r="AG125">
        <v>248.298</v>
      </c>
      <c r="AH125">
        <v>67.441000000000003</v>
      </c>
      <c r="AI125">
        <v>67.441000000000003</v>
      </c>
      <c r="AJ125">
        <v>67.441000000000003</v>
      </c>
      <c r="AK125">
        <v>67.441000000000003</v>
      </c>
      <c r="AL125">
        <v>1170.5078000000001</v>
      </c>
      <c r="AM125">
        <v>1111.8970999999999</v>
      </c>
      <c r="AN125">
        <v>1067.5</v>
      </c>
      <c r="AO125">
        <v>895.94370000000004</v>
      </c>
      <c r="AP125">
        <v>1064.1850999999999</v>
      </c>
      <c r="AQ125">
        <v>1000.0522999999999</v>
      </c>
      <c r="AR125">
        <v>980.07619999999997</v>
      </c>
      <c r="AS125">
        <v>960.39930000000004</v>
      </c>
      <c r="AT125">
        <v>941.39890000000003</v>
      </c>
      <c r="AU125">
        <v>930.79780000000005</v>
      </c>
      <c r="AV125">
        <v>918.84630000000004</v>
      </c>
      <c r="AW125">
        <v>904.57449999999994</v>
      </c>
      <c r="AX125">
        <v>15.8</v>
      </c>
      <c r="AY125">
        <v>20.399999999999999</v>
      </c>
      <c r="AZ125">
        <v>31.962800000000001</v>
      </c>
      <c r="BA125">
        <v>20.4924</v>
      </c>
      <c r="BB125">
        <v>13.2186</v>
      </c>
      <c r="BC125">
        <v>9.6834000000000007</v>
      </c>
      <c r="BD125">
        <v>7.1436999999999999</v>
      </c>
      <c r="BE125">
        <v>5.4212999999999996</v>
      </c>
      <c r="BF125">
        <v>4.2008000000000001</v>
      </c>
      <c r="BG125">
        <v>3.5954999999999999</v>
      </c>
      <c r="BH125">
        <v>3.6049000000000002</v>
      </c>
      <c r="BI125">
        <v>74.59</v>
      </c>
      <c r="BJ125">
        <v>115.04</v>
      </c>
      <c r="BK125">
        <v>118.73</v>
      </c>
      <c r="BL125">
        <v>175.86</v>
      </c>
      <c r="BM125">
        <v>166.08</v>
      </c>
      <c r="BN125">
        <v>244.02</v>
      </c>
      <c r="BO125">
        <v>224.61</v>
      </c>
      <c r="BP125">
        <v>329.88</v>
      </c>
      <c r="BQ125">
        <v>299.23</v>
      </c>
      <c r="BR125">
        <v>441.41</v>
      </c>
      <c r="BS125">
        <v>383.99</v>
      </c>
      <c r="BT125">
        <v>567.05999999999995</v>
      </c>
      <c r="BU125">
        <v>455.76</v>
      </c>
      <c r="BV125">
        <v>675.63</v>
      </c>
      <c r="BW125">
        <v>50.1</v>
      </c>
      <c r="BX125">
        <v>46.1</v>
      </c>
      <c r="BY125">
        <v>42.845700000000001</v>
      </c>
      <c r="BZ125">
        <v>-9.387499</v>
      </c>
      <c r="CA125">
        <v>-4.8029999999999999</v>
      </c>
      <c r="CB125">
        <v>8.0140999999999991</v>
      </c>
      <c r="CC125">
        <v>3.1652</v>
      </c>
      <c r="CD125">
        <v>-4.8029999999999999</v>
      </c>
      <c r="CE125">
        <v>6210696</v>
      </c>
      <c r="CF125">
        <v>2</v>
      </c>
      <c r="CI125">
        <v>4.79</v>
      </c>
      <c r="CJ125">
        <v>9.0571000000000002</v>
      </c>
      <c r="CK125">
        <v>11.2407</v>
      </c>
      <c r="CL125">
        <v>13.994300000000001</v>
      </c>
      <c r="CM125">
        <v>16.2957</v>
      </c>
      <c r="CN125">
        <v>22.364999999999998</v>
      </c>
      <c r="CO125">
        <v>5.0391000000000004</v>
      </c>
      <c r="CP125">
        <v>9.3651999999999997</v>
      </c>
      <c r="CQ125">
        <v>11.487</v>
      </c>
      <c r="CR125">
        <v>15.595700000000001</v>
      </c>
      <c r="CS125">
        <v>21.4087</v>
      </c>
      <c r="CT125">
        <v>26.752199999999998</v>
      </c>
      <c r="CU125">
        <v>24.956499999999998</v>
      </c>
      <c r="CV125">
        <v>25.035299999999999</v>
      </c>
      <c r="CW125">
        <v>24.9619</v>
      </c>
      <c r="CX125">
        <v>18.105</v>
      </c>
      <c r="CY125">
        <v>17.857099999999999</v>
      </c>
      <c r="CZ125">
        <v>18.0442</v>
      </c>
      <c r="DB125">
        <v>14682</v>
      </c>
      <c r="DC125">
        <v>585</v>
      </c>
      <c r="DD125">
        <v>16</v>
      </c>
      <c r="DF125" t="s">
        <v>535</v>
      </c>
      <c r="DG125">
        <v>356</v>
      </c>
      <c r="DH125">
        <v>1094</v>
      </c>
      <c r="DI125">
        <v>8</v>
      </c>
      <c r="DJ125">
        <v>7</v>
      </c>
      <c r="DK125">
        <v>40</v>
      </c>
      <c r="DL125">
        <v>39.5</v>
      </c>
      <c r="DM125">
        <v>-9.387499</v>
      </c>
      <c r="DN125">
        <v>1863.4928</v>
      </c>
      <c r="DO125">
        <v>1779.2858000000001</v>
      </c>
      <c r="DP125">
        <v>1532.5929000000001</v>
      </c>
      <c r="DQ125">
        <v>1632.6143</v>
      </c>
      <c r="DR125">
        <v>1499.8785</v>
      </c>
      <c r="DS125">
        <v>1443.3214</v>
      </c>
      <c r="DT125">
        <v>1365.6428000000001</v>
      </c>
      <c r="DU125">
        <v>68.215000000000003</v>
      </c>
      <c r="DV125">
        <v>64.878600000000006</v>
      </c>
      <c r="DW125">
        <v>71.272099999999995</v>
      </c>
      <c r="DX125">
        <v>81.266400000000004</v>
      </c>
      <c r="DY125">
        <v>70.718599999999995</v>
      </c>
      <c r="DZ125">
        <v>88.816400000000002</v>
      </c>
      <c r="EA125">
        <v>26.835000000000001</v>
      </c>
      <c r="EB125">
        <v>31.962800000000001</v>
      </c>
      <c r="EC125">
        <v>20.4924</v>
      </c>
      <c r="ED125">
        <v>13.2186</v>
      </c>
      <c r="EE125">
        <v>9.6834000000000007</v>
      </c>
      <c r="EF125">
        <v>7.1436999999999999</v>
      </c>
      <c r="EG125">
        <v>5.4212999999999996</v>
      </c>
      <c r="EH125">
        <v>4.2008000000000001</v>
      </c>
      <c r="EI125">
        <v>3.5954999999999999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6.6896999999999998E-2</v>
      </c>
      <c r="EY125">
        <v>5.4189000000000001E-2</v>
      </c>
      <c r="EZ125">
        <v>4.3962000000000001E-2</v>
      </c>
      <c r="FA125">
        <v>1.9092000000000001E-2</v>
      </c>
      <c r="FB125">
        <v>1.9448E-2</v>
      </c>
      <c r="FC125">
        <v>2.5354000000000002E-2</v>
      </c>
      <c r="FD125">
        <v>2.2978999999999999E-2</v>
      </c>
      <c r="FE125">
        <v>-1.374E-3</v>
      </c>
      <c r="FF125">
        <v>-4.2579999999999996E-3</v>
      </c>
      <c r="FG125">
        <v>-1.0559000000000001E-2</v>
      </c>
      <c r="FH125">
        <v>-3.57E-4</v>
      </c>
      <c r="FI125">
        <v>-7.8700000000000005E-4</v>
      </c>
      <c r="FJ125">
        <v>-9.0189999999999992E-3</v>
      </c>
      <c r="FK125">
        <v>-4.1349999999999998E-3</v>
      </c>
      <c r="FL125">
        <v>8.3742999999999998E-2</v>
      </c>
      <c r="FM125">
        <v>8.1181000000000003E-2</v>
      </c>
      <c r="FN125">
        <v>7.8996999999999998E-2</v>
      </c>
      <c r="FO125">
        <v>7.5994999999999993E-2</v>
      </c>
      <c r="FP125">
        <v>8.0443000000000001E-2</v>
      </c>
      <c r="FQ125">
        <v>0.107567</v>
      </c>
      <c r="FR125">
        <v>0.100857</v>
      </c>
      <c r="FS125">
        <v>-0.214811</v>
      </c>
      <c r="FT125">
        <v>-0.21182799999999999</v>
      </c>
      <c r="FU125">
        <v>-0.20977499999999999</v>
      </c>
      <c r="FV125">
        <v>-0.20927000000000001</v>
      </c>
      <c r="FW125">
        <v>-0.21254100000000001</v>
      </c>
      <c r="FX125">
        <v>-0.220216</v>
      </c>
      <c r="FY125">
        <v>-0.215311</v>
      </c>
      <c r="FZ125">
        <v>-1.4043909999999999</v>
      </c>
      <c r="GA125">
        <v>-1.3760330000000001</v>
      </c>
      <c r="GB125">
        <v>-1.357029</v>
      </c>
      <c r="GC125">
        <v>-1.351871</v>
      </c>
      <c r="GD125">
        <v>-1.3852629999999999</v>
      </c>
      <c r="GE125">
        <v>-1.4577690000000001</v>
      </c>
      <c r="GF125">
        <v>-1.411767</v>
      </c>
      <c r="GG125">
        <v>-0.32716499999999998</v>
      </c>
      <c r="GH125">
        <v>-0.30082500000000001</v>
      </c>
      <c r="GI125">
        <v>-0.28745199999999999</v>
      </c>
      <c r="GJ125">
        <v>-0.28377400000000003</v>
      </c>
      <c r="GK125">
        <v>-0.31381999999999999</v>
      </c>
      <c r="GL125">
        <v>-0.43085800000000002</v>
      </c>
      <c r="GM125">
        <v>-0.38255099999999997</v>
      </c>
      <c r="GN125">
        <v>-0.408221</v>
      </c>
      <c r="GO125">
        <v>-0.37837999999999999</v>
      </c>
      <c r="GP125">
        <v>-0.35799799999999998</v>
      </c>
      <c r="GQ125">
        <v>-0.35316700000000001</v>
      </c>
      <c r="GR125">
        <v>-0.38444800000000001</v>
      </c>
      <c r="GS125">
        <v>-0.458953</v>
      </c>
      <c r="GT125">
        <v>-0.41052100000000002</v>
      </c>
      <c r="GU125">
        <v>0.417439</v>
      </c>
      <c r="GV125">
        <v>0.38430399999999998</v>
      </c>
      <c r="GW125">
        <v>0.37143199999999998</v>
      </c>
      <c r="GX125">
        <v>0.30581199999999997</v>
      </c>
      <c r="GY125">
        <v>0.50361199999999995</v>
      </c>
      <c r="GZ125">
        <v>0.41676200000000002</v>
      </c>
      <c r="HA125">
        <v>0.37432500000000002</v>
      </c>
      <c r="HB125">
        <v>-20</v>
      </c>
      <c r="HC125">
        <v>-20</v>
      </c>
      <c r="HD125">
        <v>-20</v>
      </c>
      <c r="HE125">
        <v>-20</v>
      </c>
      <c r="HF125">
        <v>0</v>
      </c>
      <c r="HG125">
        <v>-10</v>
      </c>
      <c r="HH125">
        <v>10</v>
      </c>
      <c r="HI125">
        <v>-1.3730990000000001</v>
      </c>
      <c r="HJ125">
        <v>-1.355936</v>
      </c>
      <c r="HK125">
        <v>-1.345132</v>
      </c>
      <c r="HL125">
        <v>-1.3419810000000001</v>
      </c>
      <c r="HM125">
        <v>-1.361229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741.70899999999995</v>
      </c>
      <c r="HX125">
        <v>0</v>
      </c>
      <c r="HZ125">
        <v>741.47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762.45699999999999</v>
      </c>
      <c r="IJ125">
        <v>0</v>
      </c>
      <c r="IL125">
        <v>762.53099999999995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775.31899999999996</v>
      </c>
      <c r="IV125">
        <v>0</v>
      </c>
      <c r="IX125">
        <v>775.47900000000004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781.00300000000004</v>
      </c>
      <c r="JH125">
        <v>0</v>
      </c>
      <c r="JJ125">
        <v>780.78499999999997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754.96600000000001</v>
      </c>
      <c r="JT125">
        <v>0</v>
      </c>
      <c r="JV125">
        <v>754.78700000000003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738.35900000000004</v>
      </c>
      <c r="KF125">
        <v>0.10199999999999999</v>
      </c>
      <c r="KH125">
        <v>738.471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770.68899999999996</v>
      </c>
      <c r="KR125">
        <v>2.5000000000000001E-2</v>
      </c>
      <c r="KT125">
        <v>770.81600000000003</v>
      </c>
      <c r="KU125">
        <v>2.5000000000000001E-2</v>
      </c>
      <c r="KV125">
        <v>156.05447755040001</v>
      </c>
      <c r="KW125">
        <v>144.44420052980001</v>
      </c>
      <c r="KX125">
        <v>121.0702413213</v>
      </c>
      <c r="KY125">
        <v>124.07052372849999</v>
      </c>
      <c r="KZ125">
        <v>120.6547261755</v>
      </c>
      <c r="LA125">
        <v>155.2537530338</v>
      </c>
      <c r="LB125">
        <v>137.73463587960001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-22.373945599999999</v>
      </c>
      <c r="LI125">
        <v>-5.4688993999999997</v>
      </c>
      <c r="LJ125">
        <v>-92.019911492999995</v>
      </c>
      <c r="LK125">
        <v>-68.706703723000004</v>
      </c>
      <c r="LL125">
        <v>-45.328839686999999</v>
      </c>
      <c r="LM125">
        <v>-25.327303185000005</v>
      </c>
      <c r="LN125">
        <v>-25.850392843000002</v>
      </c>
      <c r="LO125">
        <v>-23.812656615000002</v>
      </c>
      <c r="LP125">
        <v>-26.603337348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27.461980000000001</v>
      </c>
      <c r="LY125">
        <v>27.11872</v>
      </c>
      <c r="LZ125">
        <v>26.902639999999998</v>
      </c>
      <c r="MA125">
        <v>26.839620000000004</v>
      </c>
      <c r="MB125">
        <v>0</v>
      </c>
      <c r="MC125">
        <v>0</v>
      </c>
      <c r="MD125">
        <v>0</v>
      </c>
      <c r="ME125">
        <v>-22.317560475000001</v>
      </c>
      <c r="MF125">
        <v>-19.517104845000002</v>
      </c>
      <c r="MG125">
        <v>-20.487307689199998</v>
      </c>
      <c r="MH125">
        <v>-23.061291393600005</v>
      </c>
      <c r="MI125">
        <v>-22.192911051999996</v>
      </c>
      <c r="MJ125">
        <v>-38.2672564712</v>
      </c>
      <c r="MK125">
        <v>-10.265756085</v>
      </c>
      <c r="ML125">
        <v>69.178985582400003</v>
      </c>
      <c r="MM125">
        <v>83.3391119618</v>
      </c>
      <c r="MN125">
        <v>82.156733945100015</v>
      </c>
      <c r="MO125">
        <v>102.5215491499</v>
      </c>
      <c r="MP125">
        <v>72.611422280499994</v>
      </c>
      <c r="MQ125">
        <v>70.799894347600002</v>
      </c>
      <c r="MR125">
        <v>95.396643046600019</v>
      </c>
    </row>
    <row r="126" spans="1:356" x14ac:dyDescent="0.25">
      <c r="A126">
        <v>136</v>
      </c>
      <c r="B126" t="s">
        <v>507</v>
      </c>
      <c r="C126" s="3">
        <v>42831.632476851853</v>
      </c>
      <c r="D126">
        <v>65.539599999999993</v>
      </c>
      <c r="E126">
        <v>67.2316</v>
      </c>
      <c r="F126">
        <v>34</v>
      </c>
      <c r="G126">
        <v>68</v>
      </c>
      <c r="H126">
        <v>1.4644999999999999</v>
      </c>
      <c r="I126">
        <v>626.6114</v>
      </c>
      <c r="J126">
        <v>18316</v>
      </c>
      <c r="K126">
        <v>31</v>
      </c>
      <c r="L126">
        <v>139022</v>
      </c>
      <c r="M126">
        <v>139071</v>
      </c>
      <c r="N126">
        <v>139188</v>
      </c>
      <c r="O126">
        <v>139196</v>
      </c>
      <c r="P126">
        <v>139337</v>
      </c>
      <c r="Q126">
        <v>139295</v>
      </c>
      <c r="R126">
        <v>221069</v>
      </c>
      <c r="S126">
        <v>221077</v>
      </c>
      <c r="T126">
        <v>220947</v>
      </c>
      <c r="U126">
        <v>220954</v>
      </c>
      <c r="V126">
        <v>215384</v>
      </c>
      <c r="W126">
        <v>215319</v>
      </c>
      <c r="X126">
        <v>215574</v>
      </c>
      <c r="Y126">
        <v>215582</v>
      </c>
      <c r="Z126">
        <v>292987</v>
      </c>
      <c r="AA126">
        <v>292979</v>
      </c>
      <c r="AB126">
        <v>1291.8399999999999</v>
      </c>
      <c r="AC126">
        <v>8170.8861999999999</v>
      </c>
      <c r="AD126">
        <v>6</v>
      </c>
      <c r="AE126">
        <v>254.66239999999999</v>
      </c>
      <c r="AF126">
        <v>254.66239999999999</v>
      </c>
      <c r="AG126">
        <v>248.9203</v>
      </c>
      <c r="AH126">
        <v>68.063199999999995</v>
      </c>
      <c r="AI126">
        <v>68.063199999999995</v>
      </c>
      <c r="AJ126">
        <v>68.063199999999995</v>
      </c>
      <c r="AK126">
        <v>68.063199999999995</v>
      </c>
      <c r="AL126">
        <v>1176.3671999999999</v>
      </c>
      <c r="AM126">
        <v>1104.2743</v>
      </c>
      <c r="AN126">
        <v>1063.6666</v>
      </c>
      <c r="AO126">
        <v>892.75229999999999</v>
      </c>
      <c r="AP126">
        <v>1059.2521999999999</v>
      </c>
      <c r="AQ126">
        <v>995.79110000000003</v>
      </c>
      <c r="AR126">
        <v>975.76760000000002</v>
      </c>
      <c r="AS126">
        <v>955.98440000000005</v>
      </c>
      <c r="AT126">
        <v>936.74490000000003</v>
      </c>
      <c r="AU126">
        <v>925.7867</v>
      </c>
      <c r="AV126">
        <v>913.60820000000001</v>
      </c>
      <c r="AW126">
        <v>898.80830000000003</v>
      </c>
      <c r="AX126">
        <v>15.8</v>
      </c>
      <c r="AY126">
        <v>17.8</v>
      </c>
      <c r="AZ126">
        <v>32.4651</v>
      </c>
      <c r="BA126">
        <v>20.616</v>
      </c>
      <c r="BB126">
        <v>13.2502</v>
      </c>
      <c r="BC126">
        <v>9.6583000000000006</v>
      </c>
      <c r="BD126">
        <v>7.1379000000000001</v>
      </c>
      <c r="BE126">
        <v>5.4212999999999996</v>
      </c>
      <c r="BF126">
        <v>4.1943999999999999</v>
      </c>
      <c r="BG126">
        <v>3.5998000000000001</v>
      </c>
      <c r="BH126">
        <v>3.6109</v>
      </c>
      <c r="BI126">
        <v>75.209999999999994</v>
      </c>
      <c r="BJ126">
        <v>114.02</v>
      </c>
      <c r="BK126">
        <v>119.02</v>
      </c>
      <c r="BL126">
        <v>175.37</v>
      </c>
      <c r="BM126">
        <v>166.48</v>
      </c>
      <c r="BN126">
        <v>245.87</v>
      </c>
      <c r="BO126">
        <v>225.41</v>
      </c>
      <c r="BP126">
        <v>332.27</v>
      </c>
      <c r="BQ126">
        <v>299.36</v>
      </c>
      <c r="BR126">
        <v>444.58</v>
      </c>
      <c r="BS126">
        <v>384.62</v>
      </c>
      <c r="BT126">
        <v>573.61</v>
      </c>
      <c r="BU126">
        <v>456.11</v>
      </c>
      <c r="BV126">
        <v>676.96</v>
      </c>
      <c r="BW126">
        <v>49.9</v>
      </c>
      <c r="BX126">
        <v>45.9</v>
      </c>
      <c r="BY126">
        <v>43.447200000000002</v>
      </c>
      <c r="BZ126">
        <v>0</v>
      </c>
      <c r="CA126">
        <v>-1.8539000000000001</v>
      </c>
      <c r="CB126">
        <v>5.4646999999999997</v>
      </c>
      <c r="CC126">
        <v>1.7666999999999999</v>
      </c>
      <c r="CD126">
        <v>-1.8539000000000001</v>
      </c>
      <c r="CE126">
        <v>6204940</v>
      </c>
      <c r="CF126">
        <v>1</v>
      </c>
      <c r="CI126">
        <v>4.8014000000000001</v>
      </c>
      <c r="CJ126">
        <v>9.0829000000000004</v>
      </c>
      <c r="CK126">
        <v>11.370699999999999</v>
      </c>
      <c r="CL126">
        <v>14.324999999999999</v>
      </c>
      <c r="CM126">
        <v>15.9964</v>
      </c>
      <c r="CN126">
        <v>22.090699999999998</v>
      </c>
      <c r="CO126">
        <v>5.0304000000000002</v>
      </c>
      <c r="CP126">
        <v>9.1579999999999995</v>
      </c>
      <c r="CQ126">
        <v>11.452199999999999</v>
      </c>
      <c r="CR126">
        <v>16.5884</v>
      </c>
      <c r="CS126">
        <v>19.108699999999999</v>
      </c>
      <c r="CT126">
        <v>25.327500000000001</v>
      </c>
      <c r="CU126">
        <v>24.9178</v>
      </c>
      <c r="CV126">
        <v>25.0336</v>
      </c>
      <c r="CW126">
        <v>25.012899999999998</v>
      </c>
      <c r="CX126">
        <v>18.1568</v>
      </c>
      <c r="CY126">
        <v>18.058399999999999</v>
      </c>
      <c r="CZ126">
        <v>18.0336</v>
      </c>
      <c r="DB126">
        <v>14682</v>
      </c>
      <c r="DC126">
        <v>585</v>
      </c>
      <c r="DD126">
        <v>17</v>
      </c>
      <c r="DF126" t="s">
        <v>535</v>
      </c>
      <c r="DG126">
        <v>356</v>
      </c>
      <c r="DH126">
        <v>1039</v>
      </c>
      <c r="DI126">
        <v>8</v>
      </c>
      <c r="DJ126">
        <v>7</v>
      </c>
      <c r="DK126">
        <v>40</v>
      </c>
      <c r="DL126">
        <v>46.166663999999997</v>
      </c>
      <c r="DM126">
        <v>0</v>
      </c>
      <c r="DN126">
        <v>1784.6428000000001</v>
      </c>
      <c r="DO126">
        <v>1709.1428000000001</v>
      </c>
      <c r="DP126">
        <v>1467.7072000000001</v>
      </c>
      <c r="DQ126">
        <v>1521.4784999999999</v>
      </c>
      <c r="DR126">
        <v>1431.1143</v>
      </c>
      <c r="DS126">
        <v>1379.1642999999999</v>
      </c>
      <c r="DT126">
        <v>1267.6143</v>
      </c>
      <c r="DU126">
        <v>68.908600000000007</v>
      </c>
      <c r="DV126">
        <v>63.604300000000002</v>
      </c>
      <c r="DW126">
        <v>61.971400000000003</v>
      </c>
      <c r="DX126">
        <v>73.000699999999995</v>
      </c>
      <c r="DY126">
        <v>62.275700000000001</v>
      </c>
      <c r="DZ126">
        <v>82.111400000000003</v>
      </c>
      <c r="EA126">
        <v>24.952100000000002</v>
      </c>
      <c r="EB126">
        <v>32.4651</v>
      </c>
      <c r="EC126">
        <v>20.616</v>
      </c>
      <c r="ED126">
        <v>13.2502</v>
      </c>
      <c r="EE126">
        <v>9.6583000000000006</v>
      </c>
      <c r="EF126">
        <v>7.1379000000000001</v>
      </c>
      <c r="EG126">
        <v>5.4212999999999996</v>
      </c>
      <c r="EH126">
        <v>4.1943999999999999</v>
      </c>
      <c r="EI126">
        <v>3.5998000000000001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5.355E-2</v>
      </c>
      <c r="EY126">
        <v>4.2472000000000003E-2</v>
      </c>
      <c r="EZ126">
        <v>3.3704999999999999E-2</v>
      </c>
      <c r="FA126">
        <v>1.2534E-2</v>
      </c>
      <c r="FB126">
        <v>1.3388000000000001E-2</v>
      </c>
      <c r="FC126">
        <v>2.0194E-2</v>
      </c>
      <c r="FD126">
        <v>1.7958999999999999E-2</v>
      </c>
      <c r="FE126">
        <v>-8.25E-4</v>
      </c>
      <c r="FF126">
        <v>-2.6319999999999998E-3</v>
      </c>
      <c r="FG126">
        <v>-6.1789999999999996E-3</v>
      </c>
      <c r="FH126">
        <v>-1.9000000000000001E-4</v>
      </c>
      <c r="FI126">
        <v>-1.2400000000000001E-4</v>
      </c>
      <c r="FJ126">
        <v>-3.1599999999999998E-4</v>
      </c>
      <c r="FK126">
        <v>7.5299999999999998E-4</v>
      </c>
      <c r="FL126">
        <v>8.3971000000000004E-2</v>
      </c>
      <c r="FM126">
        <v>8.1402000000000002E-2</v>
      </c>
      <c r="FN126">
        <v>7.9211000000000004E-2</v>
      </c>
      <c r="FO126">
        <v>7.6207999999999998E-2</v>
      </c>
      <c r="FP126">
        <v>8.0664E-2</v>
      </c>
      <c r="FQ126">
        <v>0.10802299999999999</v>
      </c>
      <c r="FR126">
        <v>0.10129299999999999</v>
      </c>
      <c r="FS126">
        <v>-0.19292400000000001</v>
      </c>
      <c r="FT126">
        <v>-0.19026399999999999</v>
      </c>
      <c r="FU126">
        <v>-0.18842500000000001</v>
      </c>
      <c r="FV126">
        <v>-0.187917</v>
      </c>
      <c r="FW126">
        <v>-0.190885</v>
      </c>
      <c r="FX126">
        <v>-0.19787199999999999</v>
      </c>
      <c r="FY126">
        <v>-0.19342300000000001</v>
      </c>
      <c r="FZ126">
        <v>-1.4100140000000001</v>
      </c>
      <c r="GA126">
        <v>-1.381969</v>
      </c>
      <c r="GB126">
        <v>-1.3629439999999999</v>
      </c>
      <c r="GC126">
        <v>-1.357202</v>
      </c>
      <c r="GD126">
        <v>-1.3910419999999999</v>
      </c>
      <c r="GE126">
        <v>-1.4656929999999999</v>
      </c>
      <c r="GF126">
        <v>-1.4188780000000001</v>
      </c>
      <c r="GG126">
        <v>-0.290267</v>
      </c>
      <c r="GH126">
        <v>-0.26687499999999997</v>
      </c>
      <c r="GI126">
        <v>-0.254996</v>
      </c>
      <c r="GJ126">
        <v>-0.25186599999999998</v>
      </c>
      <c r="GK126">
        <v>-0.27845199999999998</v>
      </c>
      <c r="GL126">
        <v>-0.38187599999999999</v>
      </c>
      <c r="GM126">
        <v>-0.33918300000000001</v>
      </c>
      <c r="GN126">
        <v>-0.41424</v>
      </c>
      <c r="GO126">
        <v>-0.38405</v>
      </c>
      <c r="GP126">
        <v>-0.36341899999999999</v>
      </c>
      <c r="GQ126">
        <v>-0.35794399999999998</v>
      </c>
      <c r="GR126">
        <v>-0.389986</v>
      </c>
      <c r="GS126">
        <v>-0.46588299999999999</v>
      </c>
      <c r="GT126">
        <v>-0.41632599999999997</v>
      </c>
      <c r="GU126">
        <v>0.42176900000000001</v>
      </c>
      <c r="GV126">
        <v>0.39088800000000001</v>
      </c>
      <c r="GW126">
        <v>0.35986699999999999</v>
      </c>
      <c r="GX126">
        <v>0.320544</v>
      </c>
      <c r="GY126">
        <v>0.53028299999999995</v>
      </c>
      <c r="GZ126">
        <v>0.44018299999999999</v>
      </c>
      <c r="HA126">
        <v>0.39572600000000002</v>
      </c>
      <c r="HB126">
        <v>-20</v>
      </c>
      <c r="HC126">
        <v>-20</v>
      </c>
      <c r="HD126">
        <v>-20</v>
      </c>
      <c r="HE126">
        <v>-20</v>
      </c>
      <c r="HF126">
        <v>0</v>
      </c>
      <c r="HG126">
        <v>0</v>
      </c>
      <c r="HH126">
        <v>0</v>
      </c>
      <c r="HI126">
        <v>-1.2264120000000001</v>
      </c>
      <c r="HJ126">
        <v>-1.211082</v>
      </c>
      <c r="HK126">
        <v>-1.2013229999999999</v>
      </c>
      <c r="HL126">
        <v>-1.198523</v>
      </c>
      <c r="HM126">
        <v>-1.2156119999999999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741.70899999999995</v>
      </c>
      <c r="HX126">
        <v>0</v>
      </c>
      <c r="HZ126">
        <v>741.47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762.45699999999999</v>
      </c>
      <c r="IJ126">
        <v>0</v>
      </c>
      <c r="IL126">
        <v>762.53099999999995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775.31899999999996</v>
      </c>
      <c r="IV126">
        <v>0</v>
      </c>
      <c r="IX126">
        <v>775.47900000000004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781.00300000000004</v>
      </c>
      <c r="JH126">
        <v>0</v>
      </c>
      <c r="JJ126">
        <v>780.78499999999997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754.96600000000001</v>
      </c>
      <c r="JT126">
        <v>0</v>
      </c>
      <c r="JV126">
        <v>754.78700000000003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738.35900000000004</v>
      </c>
      <c r="KF126">
        <v>0.10199999999999999</v>
      </c>
      <c r="KH126">
        <v>738.471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770.68899999999996</v>
      </c>
      <c r="KR126">
        <v>2.5000000000000001E-2</v>
      </c>
      <c r="KT126">
        <v>770.81600000000003</v>
      </c>
      <c r="KU126">
        <v>2.5000000000000001E-2</v>
      </c>
      <c r="KV126">
        <v>149.85824055880002</v>
      </c>
      <c r="KW126">
        <v>139.12764220560001</v>
      </c>
      <c r="KX126">
        <v>116.2585550192</v>
      </c>
      <c r="KY126">
        <v>115.94883352799999</v>
      </c>
      <c r="KZ126">
        <v>115.4394038952</v>
      </c>
      <c r="LA126">
        <v>148.98146517889998</v>
      </c>
      <c r="LB126">
        <v>128.40045528989998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-20.1037952</v>
      </c>
      <c r="LI126">
        <v>-4.9129442000000001</v>
      </c>
      <c r="LJ126">
        <v>-74.342988150000011</v>
      </c>
      <c r="LK126">
        <v>-55.057644960000005</v>
      </c>
      <c r="LL126">
        <v>-37.516396543999996</v>
      </c>
      <c r="LM126">
        <v>-16.753301488000002</v>
      </c>
      <c r="LN126">
        <v>-18.450781087999999</v>
      </c>
      <c r="LO126">
        <v>-29.135045454</v>
      </c>
      <c r="LP126">
        <v>-26.550045136000001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24.52824</v>
      </c>
      <c r="LY126">
        <v>24.221640000000001</v>
      </c>
      <c r="LZ126">
        <v>24.02646</v>
      </c>
      <c r="MA126">
        <v>23.970459999999999</v>
      </c>
      <c r="MB126">
        <v>0</v>
      </c>
      <c r="MC126">
        <v>0</v>
      </c>
      <c r="MD126">
        <v>0</v>
      </c>
      <c r="ME126">
        <v>-20.001892596200001</v>
      </c>
      <c r="MF126">
        <v>-16.974397562499998</v>
      </c>
      <c r="MG126">
        <v>-15.802459114400001</v>
      </c>
      <c r="MH126">
        <v>-18.386394306199996</v>
      </c>
      <c r="MI126">
        <v>-17.340793216399998</v>
      </c>
      <c r="MJ126">
        <v>-31.3563729864</v>
      </c>
      <c r="MK126">
        <v>-8.4633281343000011</v>
      </c>
      <c r="ML126">
        <v>80.041599812599998</v>
      </c>
      <c r="MM126">
        <v>91.317239683100013</v>
      </c>
      <c r="MN126">
        <v>86.966159360799992</v>
      </c>
      <c r="MO126">
        <v>104.77959773379999</v>
      </c>
      <c r="MP126">
        <v>79.647829590800001</v>
      </c>
      <c r="MQ126">
        <v>68.386251538499977</v>
      </c>
      <c r="MR126">
        <v>88.474137819599989</v>
      </c>
    </row>
    <row r="127" spans="1:356" x14ac:dyDescent="0.25">
      <c r="A127">
        <v>136</v>
      </c>
      <c r="B127" t="s">
        <v>508</v>
      </c>
      <c r="C127" s="3">
        <v>42831.633391203701</v>
      </c>
      <c r="D127">
        <v>65.954599999999999</v>
      </c>
      <c r="E127">
        <v>67.47890000000001</v>
      </c>
      <c r="F127">
        <v>11</v>
      </c>
      <c r="G127">
        <v>66</v>
      </c>
      <c r="H127">
        <v>1.4644999999999999</v>
      </c>
      <c r="I127">
        <v>624.05899999999997</v>
      </c>
      <c r="J127">
        <v>18254</v>
      </c>
      <c r="K127">
        <v>31</v>
      </c>
      <c r="L127">
        <v>139022</v>
      </c>
      <c r="M127">
        <v>139071</v>
      </c>
      <c r="N127">
        <v>139188</v>
      </c>
      <c r="O127">
        <v>139196</v>
      </c>
      <c r="P127">
        <v>139337</v>
      </c>
      <c r="Q127">
        <v>139295</v>
      </c>
      <c r="R127">
        <v>221069</v>
      </c>
      <c r="S127">
        <v>221077</v>
      </c>
      <c r="T127">
        <v>220947</v>
      </c>
      <c r="U127">
        <v>220954</v>
      </c>
      <c r="V127">
        <v>215384</v>
      </c>
      <c r="W127">
        <v>215319</v>
      </c>
      <c r="X127">
        <v>215574</v>
      </c>
      <c r="Y127">
        <v>215582</v>
      </c>
      <c r="Z127">
        <v>292987</v>
      </c>
      <c r="AA127">
        <v>292979</v>
      </c>
      <c r="AB127">
        <v>1291.8399999999999</v>
      </c>
      <c r="AC127">
        <v>8188.7538999999997</v>
      </c>
      <c r="AD127">
        <v>6</v>
      </c>
      <c r="AE127">
        <v>255.28210000000001</v>
      </c>
      <c r="AF127">
        <v>255.28210000000001</v>
      </c>
      <c r="AG127">
        <v>249.53989999999999</v>
      </c>
      <c r="AH127">
        <v>68.682900000000004</v>
      </c>
      <c r="AI127">
        <v>68.682900000000004</v>
      </c>
      <c r="AJ127">
        <v>68.682900000000004</v>
      </c>
      <c r="AK127">
        <v>68.682900000000004</v>
      </c>
      <c r="AL127">
        <v>1163.4766</v>
      </c>
      <c r="AM127">
        <v>1106.8643</v>
      </c>
      <c r="AN127">
        <v>1061.1666</v>
      </c>
      <c r="AO127">
        <v>899.3125</v>
      </c>
      <c r="AP127">
        <v>1063.7140999999999</v>
      </c>
      <c r="AQ127">
        <v>1001.6792</v>
      </c>
      <c r="AR127">
        <v>982.47850000000005</v>
      </c>
      <c r="AS127">
        <v>963.3365</v>
      </c>
      <c r="AT127">
        <v>944.75030000000004</v>
      </c>
      <c r="AU127">
        <v>934.21510000000001</v>
      </c>
      <c r="AV127">
        <v>922.30409999999995</v>
      </c>
      <c r="AW127">
        <v>908.19889999999998</v>
      </c>
      <c r="AX127">
        <v>15.8</v>
      </c>
      <c r="AY127">
        <v>17.8</v>
      </c>
      <c r="AZ127">
        <v>32.096600000000002</v>
      </c>
      <c r="BA127">
        <v>20.430599999999998</v>
      </c>
      <c r="BB127">
        <v>13.2386</v>
      </c>
      <c r="BC127">
        <v>9.6890000000000001</v>
      </c>
      <c r="BD127">
        <v>7.1375000000000002</v>
      </c>
      <c r="BE127">
        <v>5.4314999999999998</v>
      </c>
      <c r="BF127">
        <v>4.1993999999999998</v>
      </c>
      <c r="BG127">
        <v>3.5945999999999998</v>
      </c>
      <c r="BH127">
        <v>3.6063999999999998</v>
      </c>
      <c r="BI127">
        <v>78.08</v>
      </c>
      <c r="BJ127">
        <v>115.65</v>
      </c>
      <c r="BK127">
        <v>122.93</v>
      </c>
      <c r="BL127">
        <v>176.89</v>
      </c>
      <c r="BM127">
        <v>171.74</v>
      </c>
      <c r="BN127">
        <v>246.81</v>
      </c>
      <c r="BO127">
        <v>232.66</v>
      </c>
      <c r="BP127">
        <v>334.66</v>
      </c>
      <c r="BQ127">
        <v>309.77999999999997</v>
      </c>
      <c r="BR127">
        <v>446.63</v>
      </c>
      <c r="BS127">
        <v>397.73</v>
      </c>
      <c r="BT127">
        <v>577.47</v>
      </c>
      <c r="BU127">
        <v>472.3</v>
      </c>
      <c r="BV127">
        <v>687.29</v>
      </c>
      <c r="BW127">
        <v>50.3</v>
      </c>
      <c r="BX127">
        <v>46</v>
      </c>
      <c r="BY127">
        <v>41.551000000000002</v>
      </c>
      <c r="BZ127">
        <v>-1.1125</v>
      </c>
      <c r="CA127">
        <v>-0.42220000000000002</v>
      </c>
      <c r="CB127">
        <v>4.5488999999999997</v>
      </c>
      <c r="CC127">
        <v>6.5000000000000002E-2</v>
      </c>
      <c r="CD127">
        <v>-0.42220000000000002</v>
      </c>
      <c r="CE127">
        <v>6204940</v>
      </c>
      <c r="CF127">
        <v>2</v>
      </c>
      <c r="CI127">
        <v>4.8042999999999996</v>
      </c>
      <c r="CJ127">
        <v>8.9550000000000001</v>
      </c>
      <c r="CK127">
        <v>11.2271</v>
      </c>
      <c r="CL127">
        <v>13.9907</v>
      </c>
      <c r="CM127">
        <v>15.8721</v>
      </c>
      <c r="CN127">
        <v>21.515000000000001</v>
      </c>
      <c r="CO127">
        <v>4.8925000000000001</v>
      </c>
      <c r="CP127">
        <v>9.4373000000000005</v>
      </c>
      <c r="CQ127">
        <v>11.728400000000001</v>
      </c>
      <c r="CR127">
        <v>16.243300000000001</v>
      </c>
      <c r="CS127">
        <v>20.7925</v>
      </c>
      <c r="CT127">
        <v>25.616399999999999</v>
      </c>
      <c r="CU127">
        <v>24.908200000000001</v>
      </c>
      <c r="CV127">
        <v>24.989899999999999</v>
      </c>
      <c r="CW127">
        <v>25.004300000000001</v>
      </c>
      <c r="CX127">
        <v>18.1114</v>
      </c>
      <c r="CY127">
        <v>18.0684</v>
      </c>
      <c r="CZ127">
        <v>18.1386</v>
      </c>
      <c r="DB127">
        <v>14682</v>
      </c>
      <c r="DC127">
        <v>585</v>
      </c>
      <c r="DD127">
        <v>18</v>
      </c>
      <c r="DF127" t="s">
        <v>535</v>
      </c>
      <c r="DG127">
        <v>356</v>
      </c>
      <c r="DH127">
        <v>1039</v>
      </c>
      <c r="DI127">
        <v>8</v>
      </c>
      <c r="DJ127">
        <v>7</v>
      </c>
      <c r="DK127">
        <v>40</v>
      </c>
      <c r="DL127">
        <v>39.833336000000003</v>
      </c>
      <c r="DM127">
        <v>-1.1125</v>
      </c>
      <c r="DN127">
        <v>1775.4784999999999</v>
      </c>
      <c r="DO127">
        <v>1678.8715</v>
      </c>
      <c r="DP127">
        <v>1456.6929</v>
      </c>
      <c r="DQ127">
        <v>1542.7357</v>
      </c>
      <c r="DR127">
        <v>1403.6215</v>
      </c>
      <c r="DS127">
        <v>1364.0072</v>
      </c>
      <c r="DT127">
        <v>1288.7715000000001</v>
      </c>
      <c r="DU127">
        <v>99.091399999999993</v>
      </c>
      <c r="DV127">
        <v>101.70140000000001</v>
      </c>
      <c r="DW127">
        <v>103.1307</v>
      </c>
      <c r="DX127">
        <v>109.8664</v>
      </c>
      <c r="DY127">
        <v>70.692099999999996</v>
      </c>
      <c r="DZ127">
        <v>86.127899999999997</v>
      </c>
      <c r="EA127">
        <v>31.4971</v>
      </c>
      <c r="EB127">
        <v>32.096600000000002</v>
      </c>
      <c r="EC127">
        <v>20.430599999999998</v>
      </c>
      <c r="ED127">
        <v>13.2386</v>
      </c>
      <c r="EE127">
        <v>9.6890000000000001</v>
      </c>
      <c r="EF127">
        <v>7.1375000000000002</v>
      </c>
      <c r="EG127">
        <v>5.4314999999999998</v>
      </c>
      <c r="EH127">
        <v>4.1993999999999998</v>
      </c>
      <c r="EI127">
        <v>3.5945999999999998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5.5717000000000003E-2</v>
      </c>
      <c r="EY127">
        <v>4.4277999999999998E-2</v>
      </c>
      <c r="EZ127">
        <v>3.5300999999999999E-2</v>
      </c>
      <c r="FA127">
        <v>1.3075E-2</v>
      </c>
      <c r="FB127">
        <v>1.4305999999999999E-2</v>
      </c>
      <c r="FC127">
        <v>2.1876E-2</v>
      </c>
      <c r="FD127">
        <v>1.9507E-2</v>
      </c>
      <c r="FE127">
        <v>-8.2600000000000002E-4</v>
      </c>
      <c r="FF127">
        <v>-2.6350000000000002E-3</v>
      </c>
      <c r="FG127">
        <v>-6.1850000000000004E-3</v>
      </c>
      <c r="FH127">
        <v>-1.9100000000000001E-4</v>
      </c>
      <c r="FI127">
        <v>-1.26E-4</v>
      </c>
      <c r="FJ127">
        <v>-2.1359999999999999E-3</v>
      </c>
      <c r="FK127">
        <v>-2.6699999999999998E-4</v>
      </c>
      <c r="FL127">
        <v>8.3973999999999993E-2</v>
      </c>
      <c r="FM127">
        <v>8.1407999999999994E-2</v>
      </c>
      <c r="FN127">
        <v>7.9214999999999994E-2</v>
      </c>
      <c r="FO127">
        <v>7.6207999999999998E-2</v>
      </c>
      <c r="FP127">
        <v>8.0671000000000007E-2</v>
      </c>
      <c r="FQ127">
        <v>0.108038</v>
      </c>
      <c r="FR127">
        <v>0.101294</v>
      </c>
      <c r="FS127">
        <v>-0.193385</v>
      </c>
      <c r="FT127">
        <v>-0.190695</v>
      </c>
      <c r="FU127">
        <v>-0.188862</v>
      </c>
      <c r="FV127">
        <v>-0.188384</v>
      </c>
      <c r="FW127">
        <v>-0.191301</v>
      </c>
      <c r="FX127">
        <v>-0.198264</v>
      </c>
      <c r="FY127">
        <v>-0.19386100000000001</v>
      </c>
      <c r="FZ127">
        <v>-1.4096709999999999</v>
      </c>
      <c r="GA127">
        <v>-1.3813869999999999</v>
      </c>
      <c r="GB127">
        <v>-1.362471</v>
      </c>
      <c r="GC127">
        <v>-1.3570489999999999</v>
      </c>
      <c r="GD127">
        <v>-1.39015</v>
      </c>
      <c r="GE127">
        <v>-1.4637910000000001</v>
      </c>
      <c r="GF127">
        <v>-1.417594</v>
      </c>
      <c r="GG127">
        <v>-0.29114299999999999</v>
      </c>
      <c r="GH127">
        <v>-0.26774199999999998</v>
      </c>
      <c r="GI127">
        <v>-0.255799</v>
      </c>
      <c r="GJ127">
        <v>-0.252583</v>
      </c>
      <c r="GK127">
        <v>-0.27938099999999999</v>
      </c>
      <c r="GL127">
        <v>-0.38321499999999997</v>
      </c>
      <c r="GM127">
        <v>-0.34020099999999998</v>
      </c>
      <c r="GN127">
        <v>-0.41386699999999998</v>
      </c>
      <c r="GO127">
        <v>-0.38344299999999998</v>
      </c>
      <c r="GP127">
        <v>-0.36294399999999999</v>
      </c>
      <c r="GQ127">
        <v>-0.35779899999999998</v>
      </c>
      <c r="GR127">
        <v>-0.38925900000000002</v>
      </c>
      <c r="GS127">
        <v>-0.46488699999999999</v>
      </c>
      <c r="GT127">
        <v>-0.41601500000000002</v>
      </c>
      <c r="GU127">
        <v>0.42162100000000002</v>
      </c>
      <c r="GV127">
        <v>0.39108799999999999</v>
      </c>
      <c r="GW127">
        <v>0.360066</v>
      </c>
      <c r="GX127">
        <v>0.32068600000000003</v>
      </c>
      <c r="GY127">
        <v>0.53042999999999996</v>
      </c>
      <c r="GZ127">
        <v>0.44008799999999998</v>
      </c>
      <c r="HA127">
        <v>0.39530999999999999</v>
      </c>
      <c r="HB127">
        <v>-20</v>
      </c>
      <c r="HC127">
        <v>-20</v>
      </c>
      <c r="HD127">
        <v>-20</v>
      </c>
      <c r="HE127">
        <v>-20</v>
      </c>
      <c r="HF127">
        <v>-5</v>
      </c>
      <c r="HG127">
        <v>10</v>
      </c>
      <c r="HH127">
        <v>-10</v>
      </c>
      <c r="HI127">
        <v>-1.2265710000000001</v>
      </c>
      <c r="HJ127">
        <v>-1.2112270000000001</v>
      </c>
      <c r="HK127">
        <v>-1.20143</v>
      </c>
      <c r="HL127">
        <v>-1.1986330000000001</v>
      </c>
      <c r="HM127">
        <v>-1.215652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741.70899999999995</v>
      </c>
      <c r="HX127">
        <v>0</v>
      </c>
      <c r="HZ127">
        <v>741.47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762.45699999999999</v>
      </c>
      <c r="IJ127">
        <v>0</v>
      </c>
      <c r="IL127">
        <v>762.53099999999995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775.31899999999996</v>
      </c>
      <c r="IV127">
        <v>0</v>
      </c>
      <c r="IX127">
        <v>775.47900000000004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781.00300000000004</v>
      </c>
      <c r="JH127">
        <v>0</v>
      </c>
      <c r="JJ127">
        <v>780.78499999999997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754.96600000000001</v>
      </c>
      <c r="JT127">
        <v>0</v>
      </c>
      <c r="JV127">
        <v>754.78700000000003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738.35900000000004</v>
      </c>
      <c r="KF127">
        <v>0.10199999999999999</v>
      </c>
      <c r="KH127">
        <v>738.471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770.68899999999996</v>
      </c>
      <c r="KR127">
        <v>2.5000000000000001E-2</v>
      </c>
      <c r="KT127">
        <v>770.81600000000003</v>
      </c>
      <c r="KU127">
        <v>2.5000000000000001E-2</v>
      </c>
      <c r="KV127">
        <v>149.09403155899997</v>
      </c>
      <c r="KW127">
        <v>136.67357107199999</v>
      </c>
      <c r="KX127">
        <v>115.3919280735</v>
      </c>
      <c r="KY127">
        <v>117.5688022256</v>
      </c>
      <c r="KZ127">
        <v>113.2315500265</v>
      </c>
      <c r="LA127">
        <v>147.36460987359999</v>
      </c>
      <c r="LB127">
        <v>130.544820321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-20.143622399999998</v>
      </c>
      <c r="LI127">
        <v>-4.9240693999999996</v>
      </c>
      <c r="LJ127">
        <v>-77.378250860999998</v>
      </c>
      <c r="LK127">
        <v>-57.525098840999995</v>
      </c>
      <c r="LL127">
        <v>-39.669705635999996</v>
      </c>
      <c r="LM127">
        <v>-17.484219316000001</v>
      </c>
      <c r="LN127">
        <v>-19.712326999999998</v>
      </c>
      <c r="LO127">
        <v>-28.895234340000005</v>
      </c>
      <c r="LP127">
        <v>-27.274508559999997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24.531420000000001</v>
      </c>
      <c r="LY127">
        <v>24.224540000000001</v>
      </c>
      <c r="LZ127">
        <v>24.028600000000001</v>
      </c>
      <c r="MA127">
        <v>23.972660000000001</v>
      </c>
      <c r="MB127">
        <v>6.0782600000000002</v>
      </c>
      <c r="MC127">
        <v>0</v>
      </c>
      <c r="MD127">
        <v>0</v>
      </c>
      <c r="ME127">
        <v>-28.849767470199996</v>
      </c>
      <c r="MF127">
        <v>-27.229736238800001</v>
      </c>
      <c r="MG127">
        <v>-26.380729929299999</v>
      </c>
      <c r="MH127">
        <v>-27.750384911200001</v>
      </c>
      <c r="MI127">
        <v>-19.750029590099999</v>
      </c>
      <c r="MJ127">
        <v>-33.005503198499994</v>
      </c>
      <c r="MK127">
        <v>-10.715344917099999</v>
      </c>
      <c r="ML127">
        <v>67.397433227799979</v>
      </c>
      <c r="MM127">
        <v>76.143275992200003</v>
      </c>
      <c r="MN127">
        <v>73.370092508199988</v>
      </c>
      <c r="MO127">
        <v>96.306857998399991</v>
      </c>
      <c r="MP127">
        <v>79.847453436400002</v>
      </c>
      <c r="MQ127">
        <v>65.320249935099994</v>
      </c>
      <c r="MR127">
        <v>87.630897443900011</v>
      </c>
    </row>
    <row r="128" spans="1:356" x14ac:dyDescent="0.25">
      <c r="A128">
        <v>136</v>
      </c>
      <c r="B128" t="s">
        <v>509</v>
      </c>
      <c r="C128" s="3">
        <v>42831.634502314817</v>
      </c>
      <c r="D128">
        <v>65.9495</v>
      </c>
      <c r="E128">
        <v>67.518500000000003</v>
      </c>
      <c r="F128">
        <v>29</v>
      </c>
      <c r="G128">
        <v>67</v>
      </c>
      <c r="H128">
        <v>1.4644999999999999</v>
      </c>
      <c r="I128">
        <v>624.05709999999999</v>
      </c>
      <c r="J128">
        <v>17622</v>
      </c>
      <c r="K128">
        <v>31</v>
      </c>
      <c r="L128">
        <v>139022</v>
      </c>
      <c r="M128">
        <v>139071</v>
      </c>
      <c r="N128">
        <v>139188</v>
      </c>
      <c r="O128">
        <v>139196</v>
      </c>
      <c r="P128">
        <v>139337</v>
      </c>
      <c r="Q128">
        <v>139295</v>
      </c>
      <c r="R128">
        <v>221069</v>
      </c>
      <c r="S128">
        <v>221077</v>
      </c>
      <c r="T128">
        <v>220947</v>
      </c>
      <c r="U128">
        <v>220954</v>
      </c>
      <c r="V128">
        <v>215384</v>
      </c>
      <c r="W128">
        <v>215319</v>
      </c>
      <c r="X128">
        <v>215574</v>
      </c>
      <c r="Y128">
        <v>215582</v>
      </c>
      <c r="Z128">
        <v>292987</v>
      </c>
      <c r="AA128">
        <v>292979</v>
      </c>
      <c r="AB128">
        <v>1291.8399999999999</v>
      </c>
      <c r="AC128">
        <v>8204.7227000000003</v>
      </c>
      <c r="AD128">
        <v>6</v>
      </c>
      <c r="AE128">
        <v>255.90170000000001</v>
      </c>
      <c r="AF128">
        <v>255.90170000000001</v>
      </c>
      <c r="AG128">
        <v>250.15969999999999</v>
      </c>
      <c r="AH128">
        <v>69.302599999999998</v>
      </c>
      <c r="AI128">
        <v>69.302599999999998</v>
      </c>
      <c r="AJ128">
        <v>69.302599999999998</v>
      </c>
      <c r="AK128">
        <v>69.302599999999998</v>
      </c>
      <c r="AL128">
        <v>1179.8828000000001</v>
      </c>
      <c r="AM128">
        <v>1108.1584</v>
      </c>
      <c r="AN128">
        <v>1067.8334</v>
      </c>
      <c r="AO128">
        <v>895.57479999999998</v>
      </c>
      <c r="AP128">
        <v>1061.5742</v>
      </c>
      <c r="AQ128">
        <v>998.65290000000005</v>
      </c>
      <c r="AR128">
        <v>978.79330000000004</v>
      </c>
      <c r="AS128">
        <v>959.18169999999998</v>
      </c>
      <c r="AT128">
        <v>940.0761</v>
      </c>
      <c r="AU128">
        <v>929.13350000000003</v>
      </c>
      <c r="AV128">
        <v>917.26469999999995</v>
      </c>
      <c r="AW128">
        <v>902.65239999999994</v>
      </c>
      <c r="AX128">
        <v>15.8</v>
      </c>
      <c r="AY128">
        <v>17.8</v>
      </c>
      <c r="AZ128">
        <v>32.564799999999998</v>
      </c>
      <c r="BA128">
        <v>20.549900000000001</v>
      </c>
      <c r="BB128">
        <v>13.2348</v>
      </c>
      <c r="BC128">
        <v>9.6585999999999999</v>
      </c>
      <c r="BD128">
        <v>7.125</v>
      </c>
      <c r="BE128">
        <v>5.4179000000000004</v>
      </c>
      <c r="BF128">
        <v>4.2016999999999998</v>
      </c>
      <c r="BG128">
        <v>3.5979999999999999</v>
      </c>
      <c r="BH128">
        <v>3.6111</v>
      </c>
      <c r="BI128">
        <v>75.52</v>
      </c>
      <c r="BJ128">
        <v>114.95</v>
      </c>
      <c r="BK128">
        <v>119.28</v>
      </c>
      <c r="BL128">
        <v>177.14</v>
      </c>
      <c r="BM128">
        <v>167.04</v>
      </c>
      <c r="BN128">
        <v>247.51</v>
      </c>
      <c r="BO128">
        <v>225.72</v>
      </c>
      <c r="BP128">
        <v>334.07</v>
      </c>
      <c r="BQ128">
        <v>300.2</v>
      </c>
      <c r="BR128">
        <v>445.11</v>
      </c>
      <c r="BS128">
        <v>385.31</v>
      </c>
      <c r="BT128">
        <v>571.87</v>
      </c>
      <c r="BU128">
        <v>456.58</v>
      </c>
      <c r="BV128">
        <v>677.56</v>
      </c>
      <c r="BW128">
        <v>49.9</v>
      </c>
      <c r="BX128">
        <v>45.7</v>
      </c>
      <c r="BY128">
        <v>42.663499999999999</v>
      </c>
      <c r="BZ128">
        <v>3.45</v>
      </c>
      <c r="CA128">
        <v>3.7244999999999999</v>
      </c>
      <c r="CB128">
        <v>3.7244999999999999</v>
      </c>
      <c r="CC128">
        <v>-0.66930000000000001</v>
      </c>
      <c r="CD128">
        <v>3.7244999999999999</v>
      </c>
      <c r="CE128">
        <v>6204939</v>
      </c>
      <c r="CF128">
        <v>1</v>
      </c>
      <c r="CI128">
        <v>4.9185999999999996</v>
      </c>
      <c r="CJ128">
        <v>9.06</v>
      </c>
      <c r="CK128">
        <v>11.4536</v>
      </c>
      <c r="CL128">
        <v>14.3514</v>
      </c>
      <c r="CM128">
        <v>16.195</v>
      </c>
      <c r="CN128">
        <v>22.369299999999999</v>
      </c>
      <c r="CO128">
        <v>5.2159000000000004</v>
      </c>
      <c r="CP128">
        <v>9.5245999999999995</v>
      </c>
      <c r="CQ128">
        <v>11.8217</v>
      </c>
      <c r="CR128">
        <v>16.9391</v>
      </c>
      <c r="CS128">
        <v>19.4696</v>
      </c>
      <c r="CT128">
        <v>24.953600000000002</v>
      </c>
      <c r="CU128">
        <v>24.876100000000001</v>
      </c>
      <c r="CV128">
        <v>25.0259</v>
      </c>
      <c r="CW128">
        <v>25.0015</v>
      </c>
      <c r="CX128">
        <v>18.168399999999998</v>
      </c>
      <c r="CY128">
        <v>18.023</v>
      </c>
      <c r="CZ128">
        <v>18.122499999999999</v>
      </c>
      <c r="DB128">
        <v>14682</v>
      </c>
      <c r="DC128">
        <v>586</v>
      </c>
      <c r="DD128">
        <v>1</v>
      </c>
      <c r="DF128" t="s">
        <v>535</v>
      </c>
      <c r="DG128">
        <v>356</v>
      </c>
      <c r="DH128">
        <v>1003</v>
      </c>
      <c r="DI128">
        <v>8</v>
      </c>
      <c r="DJ128">
        <v>7</v>
      </c>
      <c r="DK128">
        <v>40</v>
      </c>
      <c r="DL128">
        <v>43</v>
      </c>
      <c r="DM128">
        <v>3.45</v>
      </c>
      <c r="DN128">
        <v>1747.1285</v>
      </c>
      <c r="DO128">
        <v>1649.3071</v>
      </c>
      <c r="DP128">
        <v>1419.7428</v>
      </c>
      <c r="DQ128">
        <v>1469.3429000000001</v>
      </c>
      <c r="DR128">
        <v>1367.7284999999999</v>
      </c>
      <c r="DS128">
        <v>1324.25</v>
      </c>
      <c r="DT128">
        <v>1236.9213999999999</v>
      </c>
      <c r="DU128">
        <v>106.845</v>
      </c>
      <c r="DV128">
        <v>103.29640000000001</v>
      </c>
      <c r="DW128">
        <v>99.63</v>
      </c>
      <c r="DX128">
        <v>105.3164</v>
      </c>
      <c r="DY128">
        <v>75.112899999999996</v>
      </c>
      <c r="DZ128">
        <v>84.038600000000002</v>
      </c>
      <c r="EA128">
        <v>33.4114</v>
      </c>
      <c r="EB128">
        <v>32.564799999999998</v>
      </c>
      <c r="EC128">
        <v>20.549900000000001</v>
      </c>
      <c r="ED128">
        <v>13.2348</v>
      </c>
      <c r="EE128">
        <v>9.6585999999999999</v>
      </c>
      <c r="EF128">
        <v>7.125</v>
      </c>
      <c r="EG128">
        <v>5.4179000000000004</v>
      </c>
      <c r="EH128">
        <v>4.2016999999999998</v>
      </c>
      <c r="EI128">
        <v>3.5979999999999999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4.9841999999999997E-2</v>
      </c>
      <c r="EY128">
        <v>3.9181000000000001E-2</v>
      </c>
      <c r="EZ128">
        <v>3.0897000000000001E-2</v>
      </c>
      <c r="FA128">
        <v>1.0248E-2</v>
      </c>
      <c r="FB128">
        <v>1.1403E-2</v>
      </c>
      <c r="FC128">
        <v>1.9591999999999998E-2</v>
      </c>
      <c r="FD128">
        <v>1.7229999999999999E-2</v>
      </c>
      <c r="FE128">
        <v>-5.71E-4</v>
      </c>
      <c r="FF128">
        <v>-1.8159999999999999E-3</v>
      </c>
      <c r="FG128">
        <v>-4.3800000000000002E-3</v>
      </c>
      <c r="FH128">
        <v>1.9000000000000001E-5</v>
      </c>
      <c r="FI128">
        <v>-3.3000000000000003E-5</v>
      </c>
      <c r="FJ128">
        <v>-1.37E-4</v>
      </c>
      <c r="FK128">
        <v>7.8399999999999997E-4</v>
      </c>
      <c r="FL128">
        <v>8.3889000000000005E-2</v>
      </c>
      <c r="FM128">
        <v>8.1326999999999997E-2</v>
      </c>
      <c r="FN128">
        <v>7.9138E-2</v>
      </c>
      <c r="FO128">
        <v>7.6136999999999996E-2</v>
      </c>
      <c r="FP128">
        <v>8.0591999999999997E-2</v>
      </c>
      <c r="FQ128">
        <v>0.10803699999999999</v>
      </c>
      <c r="FR128">
        <v>0.101298</v>
      </c>
      <c r="FS128">
        <v>-0.17982400000000001</v>
      </c>
      <c r="FT128">
        <v>-0.17730899999999999</v>
      </c>
      <c r="FU128">
        <v>-0.17560100000000001</v>
      </c>
      <c r="FV128">
        <v>-0.17513500000000001</v>
      </c>
      <c r="FW128">
        <v>-0.177871</v>
      </c>
      <c r="FX128">
        <v>-0.18432799999999999</v>
      </c>
      <c r="FY128">
        <v>-0.18021699999999999</v>
      </c>
      <c r="FZ128">
        <v>-1.411734</v>
      </c>
      <c r="GA128">
        <v>-1.3832580000000001</v>
      </c>
      <c r="GB128">
        <v>-1.3642719999999999</v>
      </c>
      <c r="GC128">
        <v>-1.3586119999999999</v>
      </c>
      <c r="GD128">
        <v>-1.392012</v>
      </c>
      <c r="GE128">
        <v>-1.4633849999999999</v>
      </c>
      <c r="GF128">
        <v>-1.417008</v>
      </c>
      <c r="GG128">
        <v>-0.26864100000000002</v>
      </c>
      <c r="GH128">
        <v>-0.247083</v>
      </c>
      <c r="GI128">
        <v>-0.236071</v>
      </c>
      <c r="GJ128">
        <v>-0.233154</v>
      </c>
      <c r="GK128">
        <v>-0.257828</v>
      </c>
      <c r="GL128">
        <v>-0.35332400000000003</v>
      </c>
      <c r="GM128">
        <v>-0.31372299999999997</v>
      </c>
      <c r="GN128">
        <v>-0.41591899999999998</v>
      </c>
      <c r="GO128">
        <v>-0.385183</v>
      </c>
      <c r="GP128">
        <v>-0.36453999999999998</v>
      </c>
      <c r="GQ128">
        <v>-0.35913699999999998</v>
      </c>
      <c r="GR128">
        <v>-0.39099499999999998</v>
      </c>
      <c r="GS128">
        <v>-0.46748800000000001</v>
      </c>
      <c r="GT128">
        <v>-0.41814099999999998</v>
      </c>
      <c r="GU128">
        <v>0.42402299999999998</v>
      </c>
      <c r="GV128">
        <v>0.39464900000000003</v>
      </c>
      <c r="GW128">
        <v>0.364838</v>
      </c>
      <c r="GX128">
        <v>0.32996500000000001</v>
      </c>
      <c r="GY128">
        <v>0.54722700000000002</v>
      </c>
      <c r="GZ128">
        <v>0.45479599999999998</v>
      </c>
      <c r="HA128">
        <v>0.40979399999999999</v>
      </c>
      <c r="HB128">
        <v>-20</v>
      </c>
      <c r="HC128">
        <v>-20</v>
      </c>
      <c r="HD128">
        <v>-20</v>
      </c>
      <c r="HE128">
        <v>-20</v>
      </c>
      <c r="HF128">
        <v>-5</v>
      </c>
      <c r="HG128">
        <v>20</v>
      </c>
      <c r="HH128">
        <v>-20</v>
      </c>
      <c r="HI128">
        <v>-1.142236</v>
      </c>
      <c r="HJ128">
        <v>-1.127937</v>
      </c>
      <c r="HK128">
        <v>-1.1187339999999999</v>
      </c>
      <c r="HL128">
        <v>-1.1161449999999999</v>
      </c>
      <c r="HM128">
        <v>-1.131937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741.70899999999995</v>
      </c>
      <c r="HX128">
        <v>0</v>
      </c>
      <c r="HZ128">
        <v>741.47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762.45699999999999</v>
      </c>
      <c r="IJ128">
        <v>0</v>
      </c>
      <c r="IL128">
        <v>762.53099999999995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775.31899999999996</v>
      </c>
      <c r="IV128">
        <v>0</v>
      </c>
      <c r="IX128">
        <v>775.47900000000004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781.00300000000004</v>
      </c>
      <c r="JH128">
        <v>0</v>
      </c>
      <c r="JJ128">
        <v>780.78499999999997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754.96600000000001</v>
      </c>
      <c r="JT128">
        <v>0</v>
      </c>
      <c r="JV128">
        <v>754.78700000000003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738.35900000000004</v>
      </c>
      <c r="KF128">
        <v>0.10199999999999999</v>
      </c>
      <c r="KH128">
        <v>738.471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770.68899999999996</v>
      </c>
      <c r="KR128">
        <v>2.5000000000000001E-2</v>
      </c>
      <c r="KT128">
        <v>770.81600000000003</v>
      </c>
      <c r="KU128">
        <v>2.5000000000000001E-2</v>
      </c>
      <c r="KV128">
        <v>146.5648627365</v>
      </c>
      <c r="KW128">
        <v>134.1331985217</v>
      </c>
      <c r="KX128">
        <v>112.3556057064</v>
      </c>
      <c r="KY128">
        <v>111.87136037730001</v>
      </c>
      <c r="KZ128">
        <v>110.22797527199999</v>
      </c>
      <c r="LA128">
        <v>143.06799724999999</v>
      </c>
      <c r="LB128">
        <v>125.29766397719999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-18.727724799999997</v>
      </c>
      <c r="LI128">
        <v>-4.5775117999999999</v>
      </c>
      <c r="LJ128">
        <v>-69.557545913999988</v>
      </c>
      <c r="LK128">
        <v>-51.685435170000005</v>
      </c>
      <c r="LL128">
        <v>-36.176400623999996</v>
      </c>
      <c r="LM128">
        <v>-13.948869403999998</v>
      </c>
      <c r="LN128">
        <v>-15.827176439999999</v>
      </c>
      <c r="LO128">
        <v>-28.470155174999995</v>
      </c>
      <c r="LP128">
        <v>-25.525982112000001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22.844720000000002</v>
      </c>
      <c r="LY128">
        <v>22.55874</v>
      </c>
      <c r="LZ128">
        <v>22.374679999999998</v>
      </c>
      <c r="MA128">
        <v>22.322899999999997</v>
      </c>
      <c r="MB128">
        <v>5.6596849999999996</v>
      </c>
      <c r="MC128">
        <v>0</v>
      </c>
      <c r="MD128">
        <v>0</v>
      </c>
      <c r="ME128">
        <v>-28.702947645000002</v>
      </c>
      <c r="MF128">
        <v>-25.522784401200003</v>
      </c>
      <c r="MG128">
        <v>-23.519753729999998</v>
      </c>
      <c r="MH128">
        <v>-24.554939925599999</v>
      </c>
      <c r="MI128">
        <v>-19.366208781199997</v>
      </c>
      <c r="MJ128">
        <v>-29.692854306400005</v>
      </c>
      <c r="MK128">
        <v>-10.481924642199999</v>
      </c>
      <c r="ML128">
        <v>71.149089177500031</v>
      </c>
      <c r="MM128">
        <v>79.483718950499991</v>
      </c>
      <c r="MN128">
        <v>75.03413135240001</v>
      </c>
      <c r="MO128">
        <v>95.690451047700009</v>
      </c>
      <c r="MP128">
        <v>80.694275050799988</v>
      </c>
      <c r="MQ128">
        <v>66.177262968599976</v>
      </c>
      <c r="MR128">
        <v>84.712245422999985</v>
      </c>
    </row>
    <row r="129" spans="1:356" x14ac:dyDescent="0.25">
      <c r="A129">
        <v>136</v>
      </c>
      <c r="B129" t="s">
        <v>510</v>
      </c>
      <c r="C129" s="3">
        <v>42831.635428240741</v>
      </c>
      <c r="D129">
        <v>65.992500000000007</v>
      </c>
      <c r="E129">
        <v>67.433999999999997</v>
      </c>
      <c r="F129">
        <v>12</v>
      </c>
      <c r="G129">
        <v>59</v>
      </c>
      <c r="H129">
        <v>1.4703999999999999</v>
      </c>
      <c r="I129">
        <v>547.52290000000005</v>
      </c>
      <c r="J129">
        <v>15889</v>
      </c>
      <c r="K129">
        <v>31</v>
      </c>
      <c r="L129">
        <v>139022</v>
      </c>
      <c r="M129">
        <v>139071</v>
      </c>
      <c r="N129">
        <v>139188</v>
      </c>
      <c r="O129">
        <v>139196</v>
      </c>
      <c r="P129">
        <v>139337</v>
      </c>
      <c r="Q129">
        <v>139295</v>
      </c>
      <c r="R129">
        <v>221069</v>
      </c>
      <c r="S129">
        <v>221077</v>
      </c>
      <c r="T129">
        <v>220947</v>
      </c>
      <c r="U129">
        <v>220954</v>
      </c>
      <c r="V129">
        <v>215384</v>
      </c>
      <c r="W129">
        <v>215319</v>
      </c>
      <c r="X129">
        <v>215574</v>
      </c>
      <c r="Y129">
        <v>215582</v>
      </c>
      <c r="Z129">
        <v>292987</v>
      </c>
      <c r="AA129">
        <v>292979</v>
      </c>
      <c r="AB129">
        <v>1291.8399999999999</v>
      </c>
      <c r="AC129">
        <v>8220.6942999999992</v>
      </c>
      <c r="AD129">
        <v>6</v>
      </c>
      <c r="AE129">
        <v>256.39400000000001</v>
      </c>
      <c r="AF129">
        <v>256.39400000000001</v>
      </c>
      <c r="AG129">
        <v>250.65190000000001</v>
      </c>
      <c r="AH129">
        <v>69.794899999999998</v>
      </c>
      <c r="AI129">
        <v>69.794899999999998</v>
      </c>
      <c r="AJ129">
        <v>69.794899999999998</v>
      </c>
      <c r="AK129">
        <v>69.794899999999998</v>
      </c>
      <c r="AL129">
        <v>1156.4453000000001</v>
      </c>
      <c r="AM129">
        <v>1095.9447</v>
      </c>
      <c r="AN129">
        <v>1053.1666</v>
      </c>
      <c r="AO129">
        <v>892.56709999999998</v>
      </c>
      <c r="AP129">
        <v>1043.6397999999999</v>
      </c>
      <c r="AQ129">
        <v>982.76139999999998</v>
      </c>
      <c r="AR129">
        <v>963.9896</v>
      </c>
      <c r="AS129">
        <v>945.61149999999998</v>
      </c>
      <c r="AT129">
        <v>928.20079999999996</v>
      </c>
      <c r="AU129">
        <v>918.10720000000003</v>
      </c>
      <c r="AV129">
        <v>907.78049999999996</v>
      </c>
      <c r="AW129">
        <v>893.35619999999994</v>
      </c>
      <c r="AX129">
        <v>15.6</v>
      </c>
      <c r="AY129">
        <v>18</v>
      </c>
      <c r="AZ129">
        <v>32.326999999999998</v>
      </c>
      <c r="BA129">
        <v>21.186900000000001</v>
      </c>
      <c r="BB129">
        <v>14.1059</v>
      </c>
      <c r="BC129">
        <v>10.4651</v>
      </c>
      <c r="BD129">
        <v>7.7525000000000004</v>
      </c>
      <c r="BE129">
        <v>5.8642000000000003</v>
      </c>
      <c r="BF129">
        <v>4.5229999999999997</v>
      </c>
      <c r="BG129">
        <v>3.8472</v>
      </c>
      <c r="BH129">
        <v>3.8569</v>
      </c>
      <c r="BI129">
        <v>76.540000000000006</v>
      </c>
      <c r="BJ129">
        <v>119.58</v>
      </c>
      <c r="BK129">
        <v>116.73</v>
      </c>
      <c r="BL129">
        <v>178.88</v>
      </c>
      <c r="BM129">
        <v>160.34</v>
      </c>
      <c r="BN129">
        <v>245.35</v>
      </c>
      <c r="BO129">
        <v>215.22</v>
      </c>
      <c r="BP129">
        <v>330.19</v>
      </c>
      <c r="BQ129">
        <v>288.52</v>
      </c>
      <c r="BR129">
        <v>440.93</v>
      </c>
      <c r="BS129">
        <v>373.92</v>
      </c>
      <c r="BT129">
        <v>571</v>
      </c>
      <c r="BU129">
        <v>447.17</v>
      </c>
      <c r="BV129">
        <v>684.95</v>
      </c>
      <c r="BW129">
        <v>48.5</v>
      </c>
      <c r="BX129">
        <v>45.7</v>
      </c>
      <c r="BY129">
        <v>35.342500000000001</v>
      </c>
      <c r="BZ129">
        <v>3.8125</v>
      </c>
      <c r="CA129">
        <v>3.9897999999999998</v>
      </c>
      <c r="CB129">
        <v>3.9897999999999998</v>
      </c>
      <c r="CC129">
        <v>-0.12039999999999999</v>
      </c>
      <c r="CD129">
        <v>3.9897999999999998</v>
      </c>
      <c r="CE129">
        <v>6205368</v>
      </c>
      <c r="CF129">
        <v>2</v>
      </c>
      <c r="CI129">
        <v>4.5857000000000001</v>
      </c>
      <c r="CJ129">
        <v>8.3742999999999999</v>
      </c>
      <c r="CK129">
        <v>10.3871</v>
      </c>
      <c r="CL129">
        <v>12.5421</v>
      </c>
      <c r="CM129">
        <v>14.3536</v>
      </c>
      <c r="CN129">
        <v>19.812100000000001</v>
      </c>
      <c r="CO129">
        <v>4.95</v>
      </c>
      <c r="CP129">
        <v>8.6667000000000005</v>
      </c>
      <c r="CQ129">
        <v>10.4955</v>
      </c>
      <c r="CR129">
        <v>13.5288</v>
      </c>
      <c r="CS129">
        <v>15.2788</v>
      </c>
      <c r="CT129">
        <v>21.845500000000001</v>
      </c>
      <c r="CU129">
        <v>24.940300000000001</v>
      </c>
      <c r="CV129">
        <v>25.088999999999999</v>
      </c>
      <c r="CW129">
        <v>24.974399999999999</v>
      </c>
      <c r="CX129">
        <v>24.9895</v>
      </c>
      <c r="CY129">
        <v>24.856300000000001</v>
      </c>
      <c r="CZ129">
        <v>24.954000000000001</v>
      </c>
      <c r="DB129">
        <v>14682</v>
      </c>
      <c r="DC129">
        <v>586</v>
      </c>
      <c r="DD129">
        <v>2</v>
      </c>
      <c r="DF129" t="s">
        <v>536</v>
      </c>
      <c r="DG129">
        <v>381</v>
      </c>
      <c r="DH129">
        <v>961</v>
      </c>
      <c r="DI129">
        <v>9</v>
      </c>
      <c r="DJ129">
        <v>6</v>
      </c>
      <c r="DK129">
        <v>35</v>
      </c>
      <c r="DL129">
        <v>35.166663999999997</v>
      </c>
      <c r="DM129">
        <v>3.8125</v>
      </c>
      <c r="DN129">
        <v>1561.8143</v>
      </c>
      <c r="DO129">
        <v>1510.9713999999999</v>
      </c>
      <c r="DP129">
        <v>1321.9857</v>
      </c>
      <c r="DQ129">
        <v>1349.1857</v>
      </c>
      <c r="DR129">
        <v>1271.5358000000001</v>
      </c>
      <c r="DS129">
        <v>1214.7927999999999</v>
      </c>
      <c r="DT129">
        <v>1167.8</v>
      </c>
      <c r="DU129">
        <v>107.28</v>
      </c>
      <c r="DV129">
        <v>98.939300000000003</v>
      </c>
      <c r="DW129">
        <v>101.1164</v>
      </c>
      <c r="DX129">
        <v>95.976399999999998</v>
      </c>
      <c r="DY129">
        <v>90.2286</v>
      </c>
      <c r="DZ129">
        <v>84.127899999999997</v>
      </c>
      <c r="EA129">
        <v>44.111400000000003</v>
      </c>
      <c r="EB129">
        <v>32.326999999999998</v>
      </c>
      <c r="EC129">
        <v>21.186900000000001</v>
      </c>
      <c r="ED129">
        <v>14.1059</v>
      </c>
      <c r="EE129">
        <v>10.4651</v>
      </c>
      <c r="EF129">
        <v>7.7525000000000004</v>
      </c>
      <c r="EG129">
        <v>5.8642000000000003</v>
      </c>
      <c r="EH129">
        <v>4.5229999999999997</v>
      </c>
      <c r="EI129">
        <v>3.8472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4.3749000000000003E-2</v>
      </c>
      <c r="EY129">
        <v>3.3737000000000003E-2</v>
      </c>
      <c r="EZ129">
        <v>2.6071E-2</v>
      </c>
      <c r="FA129">
        <v>7.2529999999999999E-3</v>
      </c>
      <c r="FB129">
        <v>8.3949999999999997E-3</v>
      </c>
      <c r="FC129">
        <v>1.7092E-2</v>
      </c>
      <c r="FD129">
        <v>1.4733E-2</v>
      </c>
      <c r="FE129">
        <v>-5.1599999999999997E-4</v>
      </c>
      <c r="FF129">
        <v>-1.622E-3</v>
      </c>
      <c r="FG129">
        <v>-3.9269999999999999E-3</v>
      </c>
      <c r="FH129">
        <v>6.2000000000000003E-5</v>
      </c>
      <c r="FI129">
        <v>-7.9999999999999996E-6</v>
      </c>
      <c r="FJ129">
        <v>7.2800000000000002E-4</v>
      </c>
      <c r="FK129">
        <v>1.1839999999999999E-3</v>
      </c>
      <c r="FL129">
        <v>8.3621000000000001E-2</v>
      </c>
      <c r="FM129">
        <v>8.1057000000000004E-2</v>
      </c>
      <c r="FN129">
        <v>7.8872999999999999E-2</v>
      </c>
      <c r="FO129">
        <v>7.5875999999999999E-2</v>
      </c>
      <c r="FP129">
        <v>8.0314999999999998E-2</v>
      </c>
      <c r="FQ129">
        <v>0.10780000000000001</v>
      </c>
      <c r="FR129">
        <v>0.101078</v>
      </c>
      <c r="FS129">
        <v>-0.16553499999999999</v>
      </c>
      <c r="FT129">
        <v>-0.16329299999999999</v>
      </c>
      <c r="FU129">
        <v>-0.161717</v>
      </c>
      <c r="FV129">
        <v>-0.161358</v>
      </c>
      <c r="FW129">
        <v>-0.16378499999999999</v>
      </c>
      <c r="FX129">
        <v>-0.16961699999999999</v>
      </c>
      <c r="FY129">
        <v>-0.16581399999999999</v>
      </c>
      <c r="FZ129">
        <v>-1.414623</v>
      </c>
      <c r="GA129">
        <v>-1.386968</v>
      </c>
      <c r="GB129">
        <v>-1.367624</v>
      </c>
      <c r="GC129">
        <v>-1.363202</v>
      </c>
      <c r="GD129">
        <v>-1.393116</v>
      </c>
      <c r="GE129">
        <v>-1.459859</v>
      </c>
      <c r="GF129">
        <v>-1.412944</v>
      </c>
      <c r="GG129">
        <v>-0.24559800000000001</v>
      </c>
      <c r="GH129">
        <v>-0.22570399999999999</v>
      </c>
      <c r="GI129">
        <v>-0.21562600000000001</v>
      </c>
      <c r="GJ129">
        <v>-0.212834</v>
      </c>
      <c r="GK129">
        <v>-0.235346</v>
      </c>
      <c r="GL129">
        <v>-0.32242999999999999</v>
      </c>
      <c r="GM129">
        <v>-0.28631499999999999</v>
      </c>
      <c r="GN129">
        <v>-0.41512100000000002</v>
      </c>
      <c r="GO129">
        <v>-0.38537900000000003</v>
      </c>
      <c r="GP129">
        <v>-0.36480899999999999</v>
      </c>
      <c r="GQ129">
        <v>-0.36005199999999998</v>
      </c>
      <c r="GR129">
        <v>-0.39204699999999998</v>
      </c>
      <c r="GS129">
        <v>-0.46833399999999997</v>
      </c>
      <c r="GT129">
        <v>-0.41882000000000003</v>
      </c>
      <c r="GU129">
        <v>0.42912600000000001</v>
      </c>
      <c r="GV129">
        <v>0.40471299999999999</v>
      </c>
      <c r="GW129">
        <v>0.37961600000000001</v>
      </c>
      <c r="GX129">
        <v>0.362537</v>
      </c>
      <c r="GY129">
        <v>0.60181499999999999</v>
      </c>
      <c r="GZ129">
        <v>0.50076200000000004</v>
      </c>
      <c r="HA129">
        <v>0.44924700000000001</v>
      </c>
      <c r="HB129">
        <v>-5</v>
      </c>
      <c r="HC129">
        <v>-5</v>
      </c>
      <c r="HD129">
        <v>-5</v>
      </c>
      <c r="HE129">
        <v>-5</v>
      </c>
      <c r="HF129">
        <v>-5</v>
      </c>
      <c r="HG129">
        <v>30</v>
      </c>
      <c r="HH129">
        <v>-30</v>
      </c>
      <c r="HI129">
        <v>-1.0488470000000001</v>
      </c>
      <c r="HJ129">
        <v>-1.0358179999999999</v>
      </c>
      <c r="HK129">
        <v>-1.0270280000000001</v>
      </c>
      <c r="HL129">
        <v>-1.024735</v>
      </c>
      <c r="HM129">
        <v>-1.0384990000000001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741.70899999999995</v>
      </c>
      <c r="HX129">
        <v>0</v>
      </c>
      <c r="HZ129">
        <v>741.47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762.45699999999999</v>
      </c>
      <c r="IJ129">
        <v>0</v>
      </c>
      <c r="IL129">
        <v>762.53099999999995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775.31899999999996</v>
      </c>
      <c r="IV129">
        <v>0</v>
      </c>
      <c r="IX129">
        <v>775.47900000000004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781.00300000000004</v>
      </c>
      <c r="JH129">
        <v>0</v>
      </c>
      <c r="JJ129">
        <v>780.78499999999997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754.96600000000001</v>
      </c>
      <c r="JT129">
        <v>0</v>
      </c>
      <c r="JV129">
        <v>754.78700000000003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738.35900000000004</v>
      </c>
      <c r="KF129">
        <v>0.10199999999999999</v>
      </c>
      <c r="KH129">
        <v>738.471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770.68899999999996</v>
      </c>
      <c r="KR129">
        <v>2.5000000000000001E-2</v>
      </c>
      <c r="KT129">
        <v>770.81600000000003</v>
      </c>
      <c r="KU129">
        <v>2.5000000000000001E-2</v>
      </c>
      <c r="KV129">
        <v>130.60047358029999</v>
      </c>
      <c r="KW129">
        <v>122.47480876979999</v>
      </c>
      <c r="KX129">
        <v>104.2689781161</v>
      </c>
      <c r="KY129">
        <v>102.3708141732</v>
      </c>
      <c r="KZ129">
        <v>102.12339777700001</v>
      </c>
      <c r="LA129">
        <v>130.95466383999999</v>
      </c>
      <c r="LB129">
        <v>118.03888839999999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-17.233087199999996</v>
      </c>
      <c r="LI129">
        <v>-4.2116755999999995</v>
      </c>
      <c r="LJ129">
        <v>-61.158396159000006</v>
      </c>
      <c r="LK129">
        <v>-44.542477320000003</v>
      </c>
      <c r="LL129">
        <v>-30.284665856</v>
      </c>
      <c r="LM129">
        <v>-9.9718226300000001</v>
      </c>
      <c r="LN129">
        <v>-11.684063892000001</v>
      </c>
      <c r="LO129">
        <v>-26.014687380000002</v>
      </c>
      <c r="LP129">
        <v>-22.489829648000001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5.2442350000000006</v>
      </c>
      <c r="LY129">
        <v>5.1790899999999995</v>
      </c>
      <c r="LZ129">
        <v>5.1351399999999998</v>
      </c>
      <c r="MA129">
        <v>5.1236749999999995</v>
      </c>
      <c r="MB129">
        <v>5.1924950000000001</v>
      </c>
      <c r="MC129">
        <v>0</v>
      </c>
      <c r="MD129">
        <v>0</v>
      </c>
      <c r="ME129">
        <v>-26.347753440000002</v>
      </c>
      <c r="MF129">
        <v>-22.330995767200001</v>
      </c>
      <c r="MG129">
        <v>-21.803324866400001</v>
      </c>
      <c r="MH129">
        <v>-20.427041117599998</v>
      </c>
      <c r="MI129">
        <v>-21.234940095599999</v>
      </c>
      <c r="MJ129">
        <v>-27.125358796999997</v>
      </c>
      <c r="MK129">
        <v>-12.629755491000001</v>
      </c>
      <c r="ML129">
        <v>48.338558981299983</v>
      </c>
      <c r="MM129">
        <v>60.78042568259999</v>
      </c>
      <c r="MN129">
        <v>57.316127393699986</v>
      </c>
      <c r="MO129">
        <v>77.095625425600005</v>
      </c>
      <c r="MP129">
        <v>74.396888789400009</v>
      </c>
      <c r="MQ129">
        <v>60.581530463</v>
      </c>
      <c r="MR129">
        <v>78.707627660999989</v>
      </c>
    </row>
    <row r="130" spans="1:356" x14ac:dyDescent="0.25">
      <c r="A130">
        <v>136</v>
      </c>
      <c r="B130" t="s">
        <v>511</v>
      </c>
      <c r="C130" s="3">
        <v>42831.636296296296</v>
      </c>
      <c r="D130">
        <v>66.034700000000001</v>
      </c>
      <c r="E130">
        <v>67.376199999999997</v>
      </c>
      <c r="F130">
        <v>14</v>
      </c>
      <c r="G130">
        <v>60</v>
      </c>
      <c r="H130">
        <v>1.4703999999999999</v>
      </c>
      <c r="I130">
        <v>550.21820000000002</v>
      </c>
      <c r="J130">
        <v>15967</v>
      </c>
      <c r="K130">
        <v>31</v>
      </c>
      <c r="L130">
        <v>139022</v>
      </c>
      <c r="M130">
        <v>139071</v>
      </c>
      <c r="N130">
        <v>139188</v>
      </c>
      <c r="O130">
        <v>139196</v>
      </c>
      <c r="P130">
        <v>139337</v>
      </c>
      <c r="Q130">
        <v>139295</v>
      </c>
      <c r="R130">
        <v>221069</v>
      </c>
      <c r="S130">
        <v>221077</v>
      </c>
      <c r="T130">
        <v>220947</v>
      </c>
      <c r="U130">
        <v>220954</v>
      </c>
      <c r="V130">
        <v>215384</v>
      </c>
      <c r="W130">
        <v>215319</v>
      </c>
      <c r="X130">
        <v>215574</v>
      </c>
      <c r="Y130">
        <v>215582</v>
      </c>
      <c r="Z130">
        <v>292987</v>
      </c>
      <c r="AA130">
        <v>292979</v>
      </c>
      <c r="AB130">
        <v>1291.8399999999999</v>
      </c>
      <c r="AC130">
        <v>8236.6630999999998</v>
      </c>
      <c r="AD130">
        <v>6</v>
      </c>
      <c r="AE130">
        <v>256.88869999999997</v>
      </c>
      <c r="AF130">
        <v>256.88869999999997</v>
      </c>
      <c r="AG130">
        <v>251.14660000000001</v>
      </c>
      <c r="AH130">
        <v>70.289599999999993</v>
      </c>
      <c r="AI130">
        <v>70.289599999999993</v>
      </c>
      <c r="AJ130">
        <v>70.289599999999993</v>
      </c>
      <c r="AK130">
        <v>70.289599999999993</v>
      </c>
      <c r="AL130">
        <v>1165.8203000000001</v>
      </c>
      <c r="AM130">
        <v>1112.5957000000001</v>
      </c>
      <c r="AN130">
        <v>1069.1666</v>
      </c>
      <c r="AO130">
        <v>900.55</v>
      </c>
      <c r="AP130">
        <v>1059.3172999999999</v>
      </c>
      <c r="AQ130">
        <v>997.57920000000001</v>
      </c>
      <c r="AR130">
        <v>978.00239999999997</v>
      </c>
      <c r="AS130">
        <v>959.25459999999998</v>
      </c>
      <c r="AT130">
        <v>941.17629999999997</v>
      </c>
      <c r="AU130">
        <v>930.84190000000001</v>
      </c>
      <c r="AV130">
        <v>919.87059999999997</v>
      </c>
      <c r="AW130">
        <v>905.22519999999997</v>
      </c>
      <c r="AX130">
        <v>15.6</v>
      </c>
      <c r="AY130">
        <v>18.399999999999999</v>
      </c>
      <c r="AZ130">
        <v>32.192</v>
      </c>
      <c r="BA130">
        <v>20.993200000000002</v>
      </c>
      <c r="BB130">
        <v>13.935499999999999</v>
      </c>
      <c r="BC130">
        <v>10.3634</v>
      </c>
      <c r="BD130">
        <v>7.7096999999999998</v>
      </c>
      <c r="BE130">
        <v>5.8105000000000002</v>
      </c>
      <c r="BF130">
        <v>4.4550000000000001</v>
      </c>
      <c r="BG130">
        <v>3.8492999999999999</v>
      </c>
      <c r="BH130">
        <v>3.8466999999999998</v>
      </c>
      <c r="BI130">
        <v>76.900000000000006</v>
      </c>
      <c r="BJ130">
        <v>119.97</v>
      </c>
      <c r="BK130">
        <v>118.07</v>
      </c>
      <c r="BL130">
        <v>180.3</v>
      </c>
      <c r="BM130">
        <v>162.08000000000001</v>
      </c>
      <c r="BN130">
        <v>247.21</v>
      </c>
      <c r="BO130">
        <v>217.13</v>
      </c>
      <c r="BP130">
        <v>331.67</v>
      </c>
      <c r="BQ130">
        <v>289.04000000000002</v>
      </c>
      <c r="BR130">
        <v>445.36</v>
      </c>
      <c r="BS130">
        <v>373.16</v>
      </c>
      <c r="BT130">
        <v>579.9</v>
      </c>
      <c r="BU130">
        <v>445.11</v>
      </c>
      <c r="BV130">
        <v>684.95</v>
      </c>
      <c r="BW130">
        <v>50.4</v>
      </c>
      <c r="BX130">
        <v>45.8</v>
      </c>
      <c r="BY130">
        <v>36.9328</v>
      </c>
      <c r="BZ130">
        <v>1.3875</v>
      </c>
      <c r="CA130">
        <v>2.8717999999999999</v>
      </c>
      <c r="CB130">
        <v>3.4378000000000002</v>
      </c>
      <c r="CC130">
        <v>-0.62019999999999997</v>
      </c>
      <c r="CD130">
        <v>2.8717999999999999</v>
      </c>
      <c r="CE130">
        <v>6202027</v>
      </c>
      <c r="CF130">
        <v>1</v>
      </c>
      <c r="CI130">
        <v>4.6443000000000003</v>
      </c>
      <c r="CJ130">
        <v>8.4613999999999994</v>
      </c>
      <c r="CK130">
        <v>10.528600000000001</v>
      </c>
      <c r="CL130">
        <v>12.7164</v>
      </c>
      <c r="CM130">
        <v>15.2743</v>
      </c>
      <c r="CN130">
        <v>20.632899999999999</v>
      </c>
      <c r="CO130">
        <v>5.0121000000000002</v>
      </c>
      <c r="CP130">
        <v>8.7545000000000002</v>
      </c>
      <c r="CQ130">
        <v>11.1591</v>
      </c>
      <c r="CR130">
        <v>13.4742</v>
      </c>
      <c r="CS130">
        <v>16.7318</v>
      </c>
      <c r="CT130">
        <v>22.7303</v>
      </c>
      <c r="CU130">
        <v>24.853200000000001</v>
      </c>
      <c r="CV130">
        <v>25.006</v>
      </c>
      <c r="CW130">
        <v>25.0106</v>
      </c>
      <c r="CX130">
        <v>25.0352</v>
      </c>
      <c r="CY130">
        <v>25.278099999999998</v>
      </c>
      <c r="CZ130">
        <v>25.0886</v>
      </c>
      <c r="DB130">
        <v>14682</v>
      </c>
      <c r="DC130">
        <v>586</v>
      </c>
      <c r="DD130">
        <v>3</v>
      </c>
      <c r="DF130" t="s">
        <v>536</v>
      </c>
      <c r="DG130">
        <v>381</v>
      </c>
      <c r="DH130">
        <v>961</v>
      </c>
      <c r="DI130">
        <v>9</v>
      </c>
      <c r="DJ130">
        <v>6</v>
      </c>
      <c r="DK130">
        <v>35</v>
      </c>
      <c r="DL130">
        <v>26.5</v>
      </c>
      <c r="DM130">
        <v>1.3875</v>
      </c>
      <c r="DN130">
        <v>1532.0427999999999</v>
      </c>
      <c r="DO130">
        <v>1426.5</v>
      </c>
      <c r="DP130">
        <v>1264.7858000000001</v>
      </c>
      <c r="DQ130">
        <v>1261.9357</v>
      </c>
      <c r="DR130">
        <v>1203.2284999999999</v>
      </c>
      <c r="DS130">
        <v>1128.2</v>
      </c>
      <c r="DT130">
        <v>1014.2928000000001</v>
      </c>
      <c r="DU130">
        <v>114.9479</v>
      </c>
      <c r="DV130">
        <v>107.62569999999999</v>
      </c>
      <c r="DW130">
        <v>95.862899999999996</v>
      </c>
      <c r="DX130">
        <v>92.765000000000001</v>
      </c>
      <c r="DY130">
        <v>84.711399999999998</v>
      </c>
      <c r="DZ130">
        <v>76.777900000000002</v>
      </c>
      <c r="EA130">
        <v>40.9407</v>
      </c>
      <c r="EB130">
        <v>32.192</v>
      </c>
      <c r="EC130">
        <v>20.993200000000002</v>
      </c>
      <c r="ED130">
        <v>13.935499999999999</v>
      </c>
      <c r="EE130">
        <v>10.3634</v>
      </c>
      <c r="EF130">
        <v>7.7096999999999998</v>
      </c>
      <c r="EG130">
        <v>5.8105000000000002</v>
      </c>
      <c r="EH130">
        <v>4.4550000000000001</v>
      </c>
      <c r="EI130">
        <v>3.8492999999999999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4.7232000000000003E-2</v>
      </c>
      <c r="EY130">
        <v>3.6837000000000002E-2</v>
      </c>
      <c r="EZ130">
        <v>2.8927000000000001E-2</v>
      </c>
      <c r="FA130">
        <v>7.9889999999999996E-3</v>
      </c>
      <c r="FB130">
        <v>9.1210000000000006E-3</v>
      </c>
      <c r="FC130">
        <v>1.9123999999999999E-2</v>
      </c>
      <c r="FD130">
        <v>1.6558E-2</v>
      </c>
      <c r="FE130">
        <v>-5.1599999999999997E-4</v>
      </c>
      <c r="FF130">
        <v>-1.6230000000000001E-3</v>
      </c>
      <c r="FG130">
        <v>-3.9269999999999999E-3</v>
      </c>
      <c r="FH130">
        <v>6.2000000000000003E-5</v>
      </c>
      <c r="FI130">
        <v>-7.9999999999999996E-6</v>
      </c>
      <c r="FJ130">
        <v>-1.3799999999999999E-4</v>
      </c>
      <c r="FK130">
        <v>6.9999999999999999E-4</v>
      </c>
      <c r="FL130">
        <v>8.3632999999999999E-2</v>
      </c>
      <c r="FM130">
        <v>8.1078999999999998E-2</v>
      </c>
      <c r="FN130">
        <v>7.8889000000000001E-2</v>
      </c>
      <c r="FO130">
        <v>7.5898999999999994E-2</v>
      </c>
      <c r="FP130">
        <v>8.0333000000000002E-2</v>
      </c>
      <c r="FQ130">
        <v>0.107867</v>
      </c>
      <c r="FR130">
        <v>0.101177</v>
      </c>
      <c r="FS130">
        <v>-0.16536600000000001</v>
      </c>
      <c r="FT130">
        <v>-0.16304399999999999</v>
      </c>
      <c r="FU130">
        <v>-0.16151199999999999</v>
      </c>
      <c r="FV130">
        <v>-0.16109799999999999</v>
      </c>
      <c r="FW130">
        <v>-0.16356599999999999</v>
      </c>
      <c r="FX130">
        <v>-0.16914199999999999</v>
      </c>
      <c r="FY130">
        <v>-0.165212</v>
      </c>
      <c r="FZ130">
        <v>-1.413502</v>
      </c>
      <c r="GA130">
        <v>-1.384857</v>
      </c>
      <c r="GB130">
        <v>-1.3660369999999999</v>
      </c>
      <c r="GC130">
        <v>-1.3610120000000001</v>
      </c>
      <c r="GD130">
        <v>-1.391359</v>
      </c>
      <c r="GE130">
        <v>-1.4502109999999999</v>
      </c>
      <c r="GF130">
        <v>-1.4018269999999999</v>
      </c>
      <c r="GG130">
        <v>-0.24573800000000001</v>
      </c>
      <c r="GH130">
        <v>-0.22603500000000001</v>
      </c>
      <c r="GI130">
        <v>-0.21584300000000001</v>
      </c>
      <c r="GJ130">
        <v>-0.21318500000000001</v>
      </c>
      <c r="GK130">
        <v>-0.23561299999999999</v>
      </c>
      <c r="GL130">
        <v>-0.32310899999999998</v>
      </c>
      <c r="GM130">
        <v>-0.28739900000000002</v>
      </c>
      <c r="GN130">
        <v>-0.41380699999999998</v>
      </c>
      <c r="GO130">
        <v>-0.38312499999999999</v>
      </c>
      <c r="GP130">
        <v>-0.36316999999999999</v>
      </c>
      <c r="GQ130">
        <v>-0.35773899999999997</v>
      </c>
      <c r="GR130">
        <v>-0.39013100000000001</v>
      </c>
      <c r="GS130">
        <v>-0.46512500000000001</v>
      </c>
      <c r="GT130">
        <v>-0.414269</v>
      </c>
      <c r="GU130">
        <v>0.42838399999999999</v>
      </c>
      <c r="GV130">
        <v>0.40350999999999998</v>
      </c>
      <c r="GW130">
        <v>0.37790699999999999</v>
      </c>
      <c r="GX130">
        <v>0.35942200000000002</v>
      </c>
      <c r="GY130">
        <v>0.59765599999999997</v>
      </c>
      <c r="GZ130">
        <v>0.49873200000000001</v>
      </c>
      <c r="HA130">
        <v>0.44836900000000002</v>
      </c>
      <c r="HB130">
        <v>-5</v>
      </c>
      <c r="HC130">
        <v>-5</v>
      </c>
      <c r="HD130">
        <v>-5</v>
      </c>
      <c r="HE130">
        <v>-5</v>
      </c>
      <c r="HF130">
        <v>-5</v>
      </c>
      <c r="HG130">
        <v>40</v>
      </c>
      <c r="HH130">
        <v>-40</v>
      </c>
      <c r="HI130">
        <v>-1.048918</v>
      </c>
      <c r="HJ130">
        <v>-1.0358940000000001</v>
      </c>
      <c r="HK130">
        <v>-1.027147</v>
      </c>
      <c r="HL130">
        <v>-1.02485</v>
      </c>
      <c r="HM130">
        <v>-1.03864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741.70899999999995</v>
      </c>
      <c r="HX130">
        <v>0</v>
      </c>
      <c r="HZ130">
        <v>741.47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762.45699999999999</v>
      </c>
      <c r="IJ130">
        <v>0</v>
      </c>
      <c r="IL130">
        <v>762.53099999999995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775.31899999999996</v>
      </c>
      <c r="IV130">
        <v>0</v>
      </c>
      <c r="IX130">
        <v>775.47900000000004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781.00300000000004</v>
      </c>
      <c r="JH130">
        <v>0</v>
      </c>
      <c r="JJ130">
        <v>780.78499999999997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754.96600000000001</v>
      </c>
      <c r="JT130">
        <v>0</v>
      </c>
      <c r="JV130">
        <v>754.78700000000003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738.35900000000004</v>
      </c>
      <c r="KF130">
        <v>0.10199999999999999</v>
      </c>
      <c r="KH130">
        <v>738.471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770.68899999999996</v>
      </c>
      <c r="KR130">
        <v>2.5000000000000001E-2</v>
      </c>
      <c r="KT130">
        <v>770.81600000000003</v>
      </c>
      <c r="KU130">
        <v>2.5000000000000001E-2</v>
      </c>
      <c r="KV130">
        <v>128.1293354924</v>
      </c>
      <c r="KW130">
        <v>115.6591935</v>
      </c>
      <c r="KX130">
        <v>99.777686976200016</v>
      </c>
      <c r="KY130">
        <v>95.779657694299999</v>
      </c>
      <c r="KZ130">
        <v>96.658955090500001</v>
      </c>
      <c r="LA130">
        <v>121.6955494</v>
      </c>
      <c r="LB130">
        <v>102.62310262560001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-17.184827199999997</v>
      </c>
      <c r="LI130">
        <v>-4.1963847999999997</v>
      </c>
      <c r="LJ130">
        <v>-66.033159432000005</v>
      </c>
      <c r="LK130">
        <v>-48.766354398000011</v>
      </c>
      <c r="LL130">
        <v>-34.150925000000001</v>
      </c>
      <c r="LM130">
        <v>-10.957507611999999</v>
      </c>
      <c r="LN130">
        <v>-12.679454567000002</v>
      </c>
      <c r="LO130">
        <v>-27.533706045999999</v>
      </c>
      <c r="LP130">
        <v>-24.192730365999999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5.2445900000000005</v>
      </c>
      <c r="LY130">
        <v>5.1794700000000002</v>
      </c>
      <c r="LZ130">
        <v>5.1357350000000004</v>
      </c>
      <c r="MA130">
        <v>5.12425</v>
      </c>
      <c r="MB130">
        <v>5.1932</v>
      </c>
      <c r="MC130">
        <v>0</v>
      </c>
      <c r="MD130">
        <v>0</v>
      </c>
      <c r="ME130">
        <v>-28.247067050200002</v>
      </c>
      <c r="MF130">
        <v>-24.3271750995</v>
      </c>
      <c r="MG130">
        <v>-20.691335924699999</v>
      </c>
      <c r="MH130">
        <v>-19.776106525000003</v>
      </c>
      <c r="MI130">
        <v>-19.9591070882</v>
      </c>
      <c r="MJ130">
        <v>-24.807630491099999</v>
      </c>
      <c r="MK130">
        <v>-11.7663162393</v>
      </c>
      <c r="ML130">
        <v>39.093699010199998</v>
      </c>
      <c r="MM130">
        <v>47.745134002499981</v>
      </c>
      <c r="MN130">
        <v>50.071161051500013</v>
      </c>
      <c r="MO130">
        <v>70.170293557299999</v>
      </c>
      <c r="MP130">
        <v>69.213593435299998</v>
      </c>
      <c r="MQ130">
        <v>52.169385662900012</v>
      </c>
      <c r="MR130">
        <v>62.467671220300005</v>
      </c>
    </row>
    <row r="131" spans="1:356" x14ac:dyDescent="0.25">
      <c r="A131">
        <v>136</v>
      </c>
      <c r="B131" t="s">
        <v>512</v>
      </c>
      <c r="C131" s="3">
        <v>42831.637141203704</v>
      </c>
      <c r="D131">
        <v>66.0595</v>
      </c>
      <c r="E131">
        <v>67.316100000000006</v>
      </c>
      <c r="F131">
        <v>13</v>
      </c>
      <c r="G131">
        <v>59</v>
      </c>
      <c r="H131">
        <v>1.4703999999999999</v>
      </c>
      <c r="I131">
        <v>548.65440000000001</v>
      </c>
      <c r="J131">
        <v>15932</v>
      </c>
      <c r="K131">
        <v>31</v>
      </c>
      <c r="L131">
        <v>139022</v>
      </c>
      <c r="M131">
        <v>139071</v>
      </c>
      <c r="N131">
        <v>139188</v>
      </c>
      <c r="O131">
        <v>139196</v>
      </c>
      <c r="P131">
        <v>139337</v>
      </c>
      <c r="Q131">
        <v>139295</v>
      </c>
      <c r="R131">
        <v>221069</v>
      </c>
      <c r="S131">
        <v>221077</v>
      </c>
      <c r="T131">
        <v>220947</v>
      </c>
      <c r="U131">
        <v>220954</v>
      </c>
      <c r="V131">
        <v>215384</v>
      </c>
      <c r="W131">
        <v>215319</v>
      </c>
      <c r="X131">
        <v>215574</v>
      </c>
      <c r="Y131">
        <v>215582</v>
      </c>
      <c r="Z131">
        <v>292987</v>
      </c>
      <c r="AA131">
        <v>292979</v>
      </c>
      <c r="AB131">
        <v>1291.8399999999999</v>
      </c>
      <c r="AC131">
        <v>8252.6366999999991</v>
      </c>
      <c r="AD131">
        <v>6</v>
      </c>
      <c r="AE131">
        <v>257.38200000000001</v>
      </c>
      <c r="AF131">
        <v>257.38200000000001</v>
      </c>
      <c r="AG131">
        <v>251.63990000000001</v>
      </c>
      <c r="AH131">
        <v>70.782799999999995</v>
      </c>
      <c r="AI131">
        <v>70.782799999999995</v>
      </c>
      <c r="AJ131">
        <v>70.782799999999995</v>
      </c>
      <c r="AK131">
        <v>70.782799999999995</v>
      </c>
      <c r="AL131">
        <v>1151.7578000000001</v>
      </c>
      <c r="AM131">
        <v>1099.3605</v>
      </c>
      <c r="AN131">
        <v>1058.6666</v>
      </c>
      <c r="AO131">
        <v>896.36180000000002</v>
      </c>
      <c r="AP131">
        <v>1047.9185</v>
      </c>
      <c r="AQ131">
        <v>987.35109999999997</v>
      </c>
      <c r="AR131">
        <v>968.78660000000002</v>
      </c>
      <c r="AS131">
        <v>950.50840000000005</v>
      </c>
      <c r="AT131">
        <v>933.08929999999998</v>
      </c>
      <c r="AU131">
        <v>922.8229</v>
      </c>
      <c r="AV131">
        <v>912.77970000000005</v>
      </c>
      <c r="AW131">
        <v>898.56870000000004</v>
      </c>
      <c r="AX131">
        <v>15.8</v>
      </c>
      <c r="AY131">
        <v>17.8</v>
      </c>
      <c r="AZ131">
        <v>32.316000000000003</v>
      </c>
      <c r="BA131">
        <v>21.224</v>
      </c>
      <c r="BB131">
        <v>14.049200000000001</v>
      </c>
      <c r="BC131">
        <v>10.4214</v>
      </c>
      <c r="BD131">
        <v>7.7446999999999999</v>
      </c>
      <c r="BE131">
        <v>5.8657000000000004</v>
      </c>
      <c r="BF131">
        <v>4.5176999999999996</v>
      </c>
      <c r="BG131">
        <v>3.8477000000000001</v>
      </c>
      <c r="BH131">
        <v>3.85</v>
      </c>
      <c r="BI131">
        <v>77.22</v>
      </c>
      <c r="BJ131">
        <v>119.77</v>
      </c>
      <c r="BK131">
        <v>118.75</v>
      </c>
      <c r="BL131">
        <v>180.04</v>
      </c>
      <c r="BM131">
        <v>162.55000000000001</v>
      </c>
      <c r="BN131">
        <v>247.46</v>
      </c>
      <c r="BO131">
        <v>217.2</v>
      </c>
      <c r="BP131">
        <v>331.92</v>
      </c>
      <c r="BQ131">
        <v>289.19</v>
      </c>
      <c r="BR131">
        <v>442.02</v>
      </c>
      <c r="BS131">
        <v>376.22</v>
      </c>
      <c r="BT131">
        <v>573.48</v>
      </c>
      <c r="BU131">
        <v>449.05</v>
      </c>
      <c r="BV131">
        <v>686.81</v>
      </c>
      <c r="BW131">
        <v>50.9</v>
      </c>
      <c r="BX131">
        <v>45.9</v>
      </c>
      <c r="BY131">
        <v>37.054000000000002</v>
      </c>
      <c r="BZ131">
        <v>4.0875000000000004</v>
      </c>
      <c r="CA131">
        <v>4.5765000000000002</v>
      </c>
      <c r="CB131">
        <v>4.5765000000000002</v>
      </c>
      <c r="CC131">
        <v>-1.2851999999999999</v>
      </c>
      <c r="CD131">
        <v>4.5765000000000002</v>
      </c>
      <c r="CE131">
        <v>6202027</v>
      </c>
      <c r="CF131">
        <v>2</v>
      </c>
      <c r="CI131">
        <v>4.4493</v>
      </c>
      <c r="CJ131">
        <v>8.4742999999999995</v>
      </c>
      <c r="CK131">
        <v>10.4764</v>
      </c>
      <c r="CL131">
        <v>12.721399999999999</v>
      </c>
      <c r="CM131">
        <v>14.2986</v>
      </c>
      <c r="CN131">
        <v>20.14</v>
      </c>
      <c r="CO131">
        <v>4.8894000000000002</v>
      </c>
      <c r="CP131">
        <v>8.7591000000000001</v>
      </c>
      <c r="CQ131">
        <v>10.9894</v>
      </c>
      <c r="CR131">
        <v>13.347</v>
      </c>
      <c r="CS131">
        <v>14.8545</v>
      </c>
      <c r="CT131">
        <v>22.819700000000001</v>
      </c>
      <c r="CU131">
        <v>24.9741</v>
      </c>
      <c r="CV131">
        <v>25.005099999999999</v>
      </c>
      <c r="CW131">
        <v>24.982199999999999</v>
      </c>
      <c r="CX131">
        <v>25.104900000000001</v>
      </c>
      <c r="CY131">
        <v>24.912700000000001</v>
      </c>
      <c r="CZ131">
        <v>24.974399999999999</v>
      </c>
      <c r="DB131">
        <v>14682</v>
      </c>
      <c r="DC131">
        <v>586</v>
      </c>
      <c r="DD131">
        <v>4</v>
      </c>
      <c r="DF131" t="s">
        <v>536</v>
      </c>
      <c r="DG131">
        <v>381</v>
      </c>
      <c r="DH131">
        <v>961</v>
      </c>
      <c r="DI131">
        <v>9</v>
      </c>
      <c r="DJ131">
        <v>6</v>
      </c>
      <c r="DK131">
        <v>35</v>
      </c>
      <c r="DL131">
        <v>32.666663999999997</v>
      </c>
      <c r="DM131">
        <v>4.0875000000000004</v>
      </c>
      <c r="DN131">
        <v>1548.7927999999999</v>
      </c>
      <c r="DO131">
        <v>1490.8928000000001</v>
      </c>
      <c r="DP131">
        <v>1305.6285</v>
      </c>
      <c r="DQ131">
        <v>1306.3071</v>
      </c>
      <c r="DR131">
        <v>1239.8</v>
      </c>
      <c r="DS131">
        <v>1184.5643</v>
      </c>
      <c r="DT131">
        <v>1156.3071</v>
      </c>
      <c r="DU131">
        <v>67.262900000000002</v>
      </c>
      <c r="DV131">
        <v>56.509300000000003</v>
      </c>
      <c r="DW131">
        <v>53.7879</v>
      </c>
      <c r="DX131">
        <v>49.8264</v>
      </c>
      <c r="DY131">
        <v>71.796400000000006</v>
      </c>
      <c r="DZ131">
        <v>74.7</v>
      </c>
      <c r="EA131">
        <v>40.145699999999998</v>
      </c>
      <c r="EB131">
        <v>32.316000000000003</v>
      </c>
      <c r="EC131">
        <v>21.224</v>
      </c>
      <c r="ED131">
        <v>14.049200000000001</v>
      </c>
      <c r="EE131">
        <v>10.4214</v>
      </c>
      <c r="EF131">
        <v>7.7446999999999999</v>
      </c>
      <c r="EG131">
        <v>5.8657000000000004</v>
      </c>
      <c r="EH131">
        <v>4.5176999999999996</v>
      </c>
      <c r="EI131">
        <v>3.8477000000000001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5.0374000000000002E-2</v>
      </c>
      <c r="EY131">
        <v>3.9627000000000002E-2</v>
      </c>
      <c r="EZ131">
        <v>3.1447999999999997E-2</v>
      </c>
      <c r="FA131">
        <v>8.8319999999999996E-3</v>
      </c>
      <c r="FB131">
        <v>9.9889999999999996E-3</v>
      </c>
      <c r="FC131">
        <v>1.9764E-2</v>
      </c>
      <c r="FD131">
        <v>1.7153000000000002E-2</v>
      </c>
      <c r="FE131">
        <v>-5.1599999999999997E-4</v>
      </c>
      <c r="FF131">
        <v>-1.6230000000000001E-3</v>
      </c>
      <c r="FG131">
        <v>-3.9280000000000001E-3</v>
      </c>
      <c r="FH131">
        <v>6.2000000000000003E-5</v>
      </c>
      <c r="FI131">
        <v>-7.9999999999999996E-6</v>
      </c>
      <c r="FJ131">
        <v>7.7399999999999995E-4</v>
      </c>
      <c r="FK131">
        <v>1.2290000000000001E-3</v>
      </c>
      <c r="FL131">
        <v>8.3627999999999994E-2</v>
      </c>
      <c r="FM131">
        <v>8.1063999999999997E-2</v>
      </c>
      <c r="FN131">
        <v>7.8878000000000004E-2</v>
      </c>
      <c r="FO131">
        <v>7.5886999999999996E-2</v>
      </c>
      <c r="FP131">
        <v>8.0323000000000006E-2</v>
      </c>
      <c r="FQ131">
        <v>0.107816</v>
      </c>
      <c r="FR131">
        <v>0.10108499999999999</v>
      </c>
      <c r="FS131">
        <v>-0.165496</v>
      </c>
      <c r="FT131">
        <v>-0.163245</v>
      </c>
      <c r="FU131">
        <v>-0.161688</v>
      </c>
      <c r="FV131">
        <v>-0.16128300000000001</v>
      </c>
      <c r="FW131">
        <v>-0.16373299999999999</v>
      </c>
      <c r="FX131">
        <v>-0.169569</v>
      </c>
      <c r="FY131">
        <v>-0.165794</v>
      </c>
      <c r="FZ131">
        <v>-1.414112</v>
      </c>
      <c r="GA131">
        <v>-1.3863529999999999</v>
      </c>
      <c r="GB131">
        <v>-1.3672089999999999</v>
      </c>
      <c r="GC131">
        <v>-1.362287</v>
      </c>
      <c r="GD131">
        <v>-1.3924749999999999</v>
      </c>
      <c r="GE131">
        <v>-1.459212</v>
      </c>
      <c r="GF131">
        <v>-1.4126399999999999</v>
      </c>
      <c r="GG131">
        <v>-0.245731</v>
      </c>
      <c r="GH131">
        <v>-0.22585</v>
      </c>
      <c r="GI131">
        <v>-0.21571799999999999</v>
      </c>
      <c r="GJ131">
        <v>-0.21304100000000001</v>
      </c>
      <c r="GK131">
        <v>-0.235511</v>
      </c>
      <c r="GL131">
        <v>-0.32262999999999997</v>
      </c>
      <c r="GM131">
        <v>-0.286408</v>
      </c>
      <c r="GN131">
        <v>-0.414495</v>
      </c>
      <c r="GO131">
        <v>-0.38467499999999999</v>
      </c>
      <c r="GP131">
        <v>-0.36437999999999998</v>
      </c>
      <c r="GQ131">
        <v>-0.359041</v>
      </c>
      <c r="GR131">
        <v>-0.391262</v>
      </c>
      <c r="GS131">
        <v>-0.46759899999999999</v>
      </c>
      <c r="GT131">
        <v>-0.41849999999999998</v>
      </c>
      <c r="GU131">
        <v>0.42872399999999999</v>
      </c>
      <c r="GV131">
        <v>0.40377000000000002</v>
      </c>
      <c r="GW131">
        <v>0.37875300000000001</v>
      </c>
      <c r="GX131">
        <v>0.36147600000000002</v>
      </c>
      <c r="GY131">
        <v>0.60179700000000003</v>
      </c>
      <c r="GZ131">
        <v>0.49938700000000003</v>
      </c>
      <c r="HA131">
        <v>0.44865300000000002</v>
      </c>
      <c r="HB131">
        <v>-5</v>
      </c>
      <c r="HC131">
        <v>-5</v>
      </c>
      <c r="HD131">
        <v>-5</v>
      </c>
      <c r="HE131">
        <v>-5</v>
      </c>
      <c r="HF131">
        <v>-5</v>
      </c>
      <c r="HG131">
        <v>30</v>
      </c>
      <c r="HH131">
        <v>-30</v>
      </c>
      <c r="HI131">
        <v>-1.048862</v>
      </c>
      <c r="HJ131">
        <v>-1.0358339999999999</v>
      </c>
      <c r="HK131">
        <v>-1.0270539999999999</v>
      </c>
      <c r="HL131">
        <v>-1.024759</v>
      </c>
      <c r="HM131">
        <v>-1.03853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741.70899999999995</v>
      </c>
      <c r="HX131">
        <v>0</v>
      </c>
      <c r="HZ131">
        <v>741.47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762.45699999999999</v>
      </c>
      <c r="IJ131">
        <v>0</v>
      </c>
      <c r="IL131">
        <v>762.53099999999995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775.31899999999996</v>
      </c>
      <c r="IV131">
        <v>0</v>
      </c>
      <c r="IX131">
        <v>775.47900000000004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781.00300000000004</v>
      </c>
      <c r="JH131">
        <v>0</v>
      </c>
      <c r="JJ131">
        <v>780.78499999999997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754.96600000000001</v>
      </c>
      <c r="JT131">
        <v>0</v>
      </c>
      <c r="JV131">
        <v>754.78700000000003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738.35900000000004</v>
      </c>
      <c r="KF131">
        <v>0.10199999999999999</v>
      </c>
      <c r="KH131">
        <v>738.471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770.68899999999996</v>
      </c>
      <c r="KR131">
        <v>2.5000000000000001E-2</v>
      </c>
      <c r="KT131">
        <v>770.81600000000003</v>
      </c>
      <c r="KU131">
        <v>2.5000000000000001E-2</v>
      </c>
      <c r="KV131">
        <v>129.52244427839997</v>
      </c>
      <c r="KW131">
        <v>120.8577339392</v>
      </c>
      <c r="KX131">
        <v>102.98536482300001</v>
      </c>
      <c r="KY131">
        <v>99.131726897699991</v>
      </c>
      <c r="KZ131">
        <v>99.58445540000001</v>
      </c>
      <c r="LA131">
        <v>127.71498456879999</v>
      </c>
      <c r="LB131">
        <v>116.88530320349999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-17.228210399999998</v>
      </c>
      <c r="LI131">
        <v>-4.2111675999999996</v>
      </c>
      <c r="LJ131">
        <v>-70.504796095999993</v>
      </c>
      <c r="LK131">
        <v>-52.686959412000007</v>
      </c>
      <c r="LL131">
        <v>-37.625591679999992</v>
      </c>
      <c r="LM131">
        <v>-12.116180577999998</v>
      </c>
      <c r="LN131">
        <v>-13.898292974999999</v>
      </c>
      <c r="LO131">
        <v>-29.969296056000001</v>
      </c>
      <c r="LP131">
        <v>-25.967148479999999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5.2443099999999996</v>
      </c>
      <c r="LY131">
        <v>5.1791699999999992</v>
      </c>
      <c r="LZ131">
        <v>5.1352699999999993</v>
      </c>
      <c r="MA131">
        <v>5.1237949999999994</v>
      </c>
      <c r="MB131">
        <v>5.1926499999999995</v>
      </c>
      <c r="MC131">
        <v>0</v>
      </c>
      <c r="MD131">
        <v>0</v>
      </c>
      <c r="ME131">
        <v>-16.528579679900002</v>
      </c>
      <c r="MF131">
        <v>-12.762625405</v>
      </c>
      <c r="MG131">
        <v>-11.6030182122</v>
      </c>
      <c r="MH131">
        <v>-10.6150660824</v>
      </c>
      <c r="MI131">
        <v>-16.9088419604</v>
      </c>
      <c r="MJ131">
        <v>-24.100460999999999</v>
      </c>
      <c r="MK131">
        <v>-11.4980496456</v>
      </c>
      <c r="ML131">
        <v>47.733378502499974</v>
      </c>
      <c r="MM131">
        <v>60.587319122199993</v>
      </c>
      <c r="MN131">
        <v>58.892024930800019</v>
      </c>
      <c r="MO131">
        <v>81.524275237299989</v>
      </c>
      <c r="MP131">
        <v>73.96997046460001</v>
      </c>
      <c r="MQ131">
        <v>56.417017112799996</v>
      </c>
      <c r="MR131">
        <v>75.208937477899994</v>
      </c>
    </row>
    <row r="132" spans="1:356" x14ac:dyDescent="0.25">
      <c r="A132">
        <v>136</v>
      </c>
      <c r="B132" t="s">
        <v>513</v>
      </c>
      <c r="C132" s="3">
        <v>42831.638043981482</v>
      </c>
      <c r="D132">
        <v>66.054299999999998</v>
      </c>
      <c r="E132">
        <v>67.262500000000003</v>
      </c>
      <c r="F132">
        <v>17</v>
      </c>
      <c r="G132">
        <v>61</v>
      </c>
      <c r="H132">
        <v>1.4703999999999999</v>
      </c>
      <c r="I132">
        <v>550.02049999999997</v>
      </c>
      <c r="J132">
        <v>15974</v>
      </c>
      <c r="K132">
        <v>31</v>
      </c>
      <c r="L132">
        <v>139022</v>
      </c>
      <c r="M132">
        <v>139071</v>
      </c>
      <c r="N132">
        <v>139188</v>
      </c>
      <c r="O132">
        <v>139196</v>
      </c>
      <c r="P132">
        <v>139337</v>
      </c>
      <c r="Q132">
        <v>139295</v>
      </c>
      <c r="R132">
        <v>221069</v>
      </c>
      <c r="S132">
        <v>221077</v>
      </c>
      <c r="T132">
        <v>220947</v>
      </c>
      <c r="U132">
        <v>220954</v>
      </c>
      <c r="V132">
        <v>215384</v>
      </c>
      <c r="W132">
        <v>215319</v>
      </c>
      <c r="X132">
        <v>215574</v>
      </c>
      <c r="Y132">
        <v>215582</v>
      </c>
      <c r="Z132">
        <v>292987</v>
      </c>
      <c r="AA132">
        <v>292979</v>
      </c>
      <c r="AB132">
        <v>1291.8399999999999</v>
      </c>
      <c r="AC132">
        <v>8268.9364999999998</v>
      </c>
      <c r="AD132">
        <v>6</v>
      </c>
      <c r="AE132">
        <v>257.87650000000002</v>
      </c>
      <c r="AF132">
        <v>257.87650000000002</v>
      </c>
      <c r="AG132">
        <v>252.1344</v>
      </c>
      <c r="AH132">
        <v>71.2774</v>
      </c>
      <c r="AI132">
        <v>71.2774</v>
      </c>
      <c r="AJ132">
        <v>71.2774</v>
      </c>
      <c r="AK132">
        <v>71.2774</v>
      </c>
      <c r="AL132">
        <v>1166.9921999999999</v>
      </c>
      <c r="AM132">
        <v>1114.3235</v>
      </c>
      <c r="AN132">
        <v>1069.3334</v>
      </c>
      <c r="AO132">
        <v>893.92650000000003</v>
      </c>
      <c r="AP132">
        <v>1054.7194999999999</v>
      </c>
      <c r="AQ132">
        <v>992.65920000000006</v>
      </c>
      <c r="AR132">
        <v>972.90340000000003</v>
      </c>
      <c r="AS132">
        <v>953.74570000000006</v>
      </c>
      <c r="AT132">
        <v>935.5453</v>
      </c>
      <c r="AU132">
        <v>924.95590000000004</v>
      </c>
      <c r="AV132">
        <v>914.08370000000002</v>
      </c>
      <c r="AW132">
        <v>899.05240000000003</v>
      </c>
      <c r="AX132">
        <v>16</v>
      </c>
      <c r="AY132">
        <v>20.399999999999999</v>
      </c>
      <c r="AZ132">
        <v>32.362900000000003</v>
      </c>
      <c r="BA132">
        <v>21.018799999999999</v>
      </c>
      <c r="BB132">
        <v>13.864699999999999</v>
      </c>
      <c r="BC132">
        <v>10.298999999999999</v>
      </c>
      <c r="BD132">
        <v>7.6497000000000002</v>
      </c>
      <c r="BE132">
        <v>5.7862999999999998</v>
      </c>
      <c r="BF132">
        <v>4.4389000000000003</v>
      </c>
      <c r="BG132">
        <v>3.8475000000000001</v>
      </c>
      <c r="BH132">
        <v>3.8445999999999998</v>
      </c>
      <c r="BI132">
        <v>75.33</v>
      </c>
      <c r="BJ132">
        <v>118.83</v>
      </c>
      <c r="BK132">
        <v>115.97</v>
      </c>
      <c r="BL132">
        <v>179.5</v>
      </c>
      <c r="BM132">
        <v>159.38999999999999</v>
      </c>
      <c r="BN132">
        <v>247.01</v>
      </c>
      <c r="BO132">
        <v>213.06</v>
      </c>
      <c r="BP132">
        <v>331.27</v>
      </c>
      <c r="BQ132">
        <v>283.31</v>
      </c>
      <c r="BR132">
        <v>441.72</v>
      </c>
      <c r="BS132">
        <v>365.88</v>
      </c>
      <c r="BT132">
        <v>574.74</v>
      </c>
      <c r="BU132">
        <v>435.11</v>
      </c>
      <c r="BV132">
        <v>678.65</v>
      </c>
      <c r="BW132">
        <v>49</v>
      </c>
      <c r="BX132">
        <v>46.2</v>
      </c>
      <c r="BY132">
        <v>37.354799999999997</v>
      </c>
      <c r="BZ132">
        <v>2.3875000000000002</v>
      </c>
      <c r="CA132">
        <v>2.8774999999999999</v>
      </c>
      <c r="CB132">
        <v>2.8774999999999999</v>
      </c>
      <c r="CC132">
        <v>-0.32200000000000001</v>
      </c>
      <c r="CD132">
        <v>2.8774999999999999</v>
      </c>
      <c r="CE132">
        <v>6202027</v>
      </c>
      <c r="CF132">
        <v>1</v>
      </c>
      <c r="CI132">
        <v>4.6071</v>
      </c>
      <c r="CJ132">
        <v>8.5386000000000006</v>
      </c>
      <c r="CK132">
        <v>10.5771</v>
      </c>
      <c r="CL132">
        <v>12.9443</v>
      </c>
      <c r="CM132">
        <v>14.9793</v>
      </c>
      <c r="CN132">
        <v>20.3186</v>
      </c>
      <c r="CO132">
        <v>4.8657000000000004</v>
      </c>
      <c r="CP132">
        <v>8.7044999999999995</v>
      </c>
      <c r="CQ132">
        <v>11.206</v>
      </c>
      <c r="CR132">
        <v>13.870100000000001</v>
      </c>
      <c r="CS132">
        <v>16.328399999999998</v>
      </c>
      <c r="CT132">
        <v>21.268699999999999</v>
      </c>
      <c r="CU132">
        <v>24.898399999999999</v>
      </c>
      <c r="CV132">
        <v>24.999300000000002</v>
      </c>
      <c r="CW132">
        <v>24.981100000000001</v>
      </c>
      <c r="CX132">
        <v>25.0153</v>
      </c>
      <c r="CY132">
        <v>25.387799999999999</v>
      </c>
      <c r="CZ132">
        <v>25.0962</v>
      </c>
      <c r="DB132">
        <v>14682</v>
      </c>
      <c r="DC132">
        <v>586</v>
      </c>
      <c r="DD132">
        <v>5</v>
      </c>
      <c r="DF132" t="s">
        <v>536</v>
      </c>
      <c r="DG132">
        <v>381</v>
      </c>
      <c r="DH132">
        <v>961</v>
      </c>
      <c r="DI132">
        <v>9</v>
      </c>
      <c r="DJ132">
        <v>6</v>
      </c>
      <c r="DK132">
        <v>35</v>
      </c>
      <c r="DL132">
        <v>28.333334000000001</v>
      </c>
      <c r="DM132">
        <v>2.3875000000000002</v>
      </c>
      <c r="DN132">
        <v>1550.5427999999999</v>
      </c>
      <c r="DO132">
        <v>1468.4429</v>
      </c>
      <c r="DP132">
        <v>1281.6500000000001</v>
      </c>
      <c r="DQ132">
        <v>1290.2572</v>
      </c>
      <c r="DR132">
        <v>1218.3143</v>
      </c>
      <c r="DS132">
        <v>1160.5786000000001</v>
      </c>
      <c r="DT132">
        <v>1016.3570999999999</v>
      </c>
      <c r="DU132">
        <v>73.846400000000003</v>
      </c>
      <c r="DV132">
        <v>64.818600000000004</v>
      </c>
      <c r="DW132">
        <v>58.367899999999999</v>
      </c>
      <c r="DX132">
        <v>52.737900000000003</v>
      </c>
      <c r="DY132">
        <v>69.344999999999999</v>
      </c>
      <c r="DZ132">
        <v>74.151399999999995</v>
      </c>
      <c r="EA132">
        <v>37.384999999999998</v>
      </c>
      <c r="EB132">
        <v>32.362900000000003</v>
      </c>
      <c r="EC132">
        <v>21.018799999999999</v>
      </c>
      <c r="ED132">
        <v>13.864699999999999</v>
      </c>
      <c r="EE132">
        <v>10.298999999999999</v>
      </c>
      <c r="EF132">
        <v>7.6497000000000002</v>
      </c>
      <c r="EG132">
        <v>5.7862999999999998</v>
      </c>
      <c r="EH132">
        <v>4.4389000000000003</v>
      </c>
      <c r="EI132">
        <v>3.8475000000000001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5.2993999999999999E-2</v>
      </c>
      <c r="EY132">
        <v>4.2082000000000001E-2</v>
      </c>
      <c r="EZ132">
        <v>3.3717999999999998E-2</v>
      </c>
      <c r="FA132">
        <v>9.7710000000000002E-3</v>
      </c>
      <c r="FB132">
        <v>1.0969E-2</v>
      </c>
      <c r="FC132">
        <v>2.1016E-2</v>
      </c>
      <c r="FD132">
        <v>1.8277999999999999E-2</v>
      </c>
      <c r="FE132">
        <v>-5.1599999999999997E-4</v>
      </c>
      <c r="FF132">
        <v>-1.622E-3</v>
      </c>
      <c r="FG132">
        <v>-3.9249999999999997E-3</v>
      </c>
      <c r="FH132">
        <v>6.2000000000000003E-5</v>
      </c>
      <c r="FI132">
        <v>-7.9999999999999996E-6</v>
      </c>
      <c r="FJ132">
        <v>1.096E-3</v>
      </c>
      <c r="FK132">
        <v>1.418E-3</v>
      </c>
      <c r="FL132">
        <v>8.3634E-2</v>
      </c>
      <c r="FM132">
        <v>8.1077999999999997E-2</v>
      </c>
      <c r="FN132">
        <v>7.8891000000000003E-2</v>
      </c>
      <c r="FO132">
        <v>7.5897999999999993E-2</v>
      </c>
      <c r="FP132">
        <v>8.0334000000000003E-2</v>
      </c>
      <c r="FQ132">
        <v>0.10785</v>
      </c>
      <c r="FR132">
        <v>0.10118099999999999</v>
      </c>
      <c r="FS132">
        <v>-0.16552</v>
      </c>
      <c r="FT132">
        <v>-0.163215</v>
      </c>
      <c r="FU132">
        <v>-0.161662</v>
      </c>
      <c r="FV132">
        <v>-0.16126399999999999</v>
      </c>
      <c r="FW132">
        <v>-0.16372100000000001</v>
      </c>
      <c r="FX132">
        <v>-0.16963500000000001</v>
      </c>
      <c r="FY132">
        <v>-0.16564200000000001</v>
      </c>
      <c r="FZ132">
        <v>-1.413699</v>
      </c>
      <c r="GA132">
        <v>-1.38527</v>
      </c>
      <c r="GB132">
        <v>-1.3662209999999999</v>
      </c>
      <c r="GC132">
        <v>-1.3613919999999999</v>
      </c>
      <c r="GD132">
        <v>-1.3916269999999999</v>
      </c>
      <c r="GE132">
        <v>-1.462709</v>
      </c>
      <c r="GF132">
        <v>-1.413848</v>
      </c>
      <c r="GG132">
        <v>-0.245918</v>
      </c>
      <c r="GH132">
        <v>-0.22615499999999999</v>
      </c>
      <c r="GI132">
        <v>-0.216002</v>
      </c>
      <c r="GJ132">
        <v>-0.21330299999999999</v>
      </c>
      <c r="GK132">
        <v>-0.235786</v>
      </c>
      <c r="GL132">
        <v>-0.32314799999999999</v>
      </c>
      <c r="GM132">
        <v>-0.287665</v>
      </c>
      <c r="GN132">
        <v>-0.41403000000000001</v>
      </c>
      <c r="GO132">
        <v>-0.38356699999999999</v>
      </c>
      <c r="GP132">
        <v>-0.36336099999999999</v>
      </c>
      <c r="GQ132">
        <v>-0.358128</v>
      </c>
      <c r="GR132">
        <v>-0.39033800000000002</v>
      </c>
      <c r="GS132">
        <v>-0.46609400000000001</v>
      </c>
      <c r="GT132">
        <v>-0.41425899999999999</v>
      </c>
      <c r="GU132">
        <v>0.42822300000000002</v>
      </c>
      <c r="GV132">
        <v>0.40281299999999998</v>
      </c>
      <c r="GW132">
        <v>0.37733</v>
      </c>
      <c r="GX132">
        <v>0.35811399999999999</v>
      </c>
      <c r="GY132">
        <v>0.59644200000000003</v>
      </c>
      <c r="GZ132">
        <v>0.49726100000000001</v>
      </c>
      <c r="HA132">
        <v>0.44827299999999998</v>
      </c>
      <c r="HB132">
        <v>-5</v>
      </c>
      <c r="HC132">
        <v>-5</v>
      </c>
      <c r="HD132">
        <v>-5</v>
      </c>
      <c r="HE132">
        <v>-5</v>
      </c>
      <c r="HF132">
        <v>-5</v>
      </c>
      <c r="HG132">
        <v>20</v>
      </c>
      <c r="HH132">
        <v>-20</v>
      </c>
      <c r="HI132">
        <v>-1.0485610000000001</v>
      </c>
      <c r="HJ132">
        <v>-1.035544</v>
      </c>
      <c r="HK132">
        <v>-1.026826</v>
      </c>
      <c r="HL132">
        <v>-1.024524</v>
      </c>
      <c r="HM132">
        <v>-1.0383249999999999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741.70899999999995</v>
      </c>
      <c r="HX132">
        <v>0</v>
      </c>
      <c r="HZ132">
        <v>741.47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762.45699999999999</v>
      </c>
      <c r="IJ132">
        <v>0</v>
      </c>
      <c r="IL132">
        <v>762.53099999999995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775.31899999999996</v>
      </c>
      <c r="IV132">
        <v>0</v>
      </c>
      <c r="IX132">
        <v>775.47900000000004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781.00300000000004</v>
      </c>
      <c r="JH132">
        <v>0</v>
      </c>
      <c r="JJ132">
        <v>780.78499999999997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754.96600000000001</v>
      </c>
      <c r="JT132">
        <v>0</v>
      </c>
      <c r="JV132">
        <v>754.78700000000003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738.35900000000004</v>
      </c>
      <c r="KF132">
        <v>0.10199999999999999</v>
      </c>
      <c r="KH132">
        <v>738.471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770.68899999999996</v>
      </c>
      <c r="KR132">
        <v>2.5000000000000001E-2</v>
      </c>
      <c r="KT132">
        <v>770.81600000000003</v>
      </c>
      <c r="KU132">
        <v>2.5000000000000001E-2</v>
      </c>
      <c r="KV132">
        <v>129.67809653519998</v>
      </c>
      <c r="KW132">
        <v>119.05841344619999</v>
      </c>
      <c r="KX132">
        <v>101.11065015000001</v>
      </c>
      <c r="KY132">
        <v>97.927940965599987</v>
      </c>
      <c r="KZ132">
        <v>97.872060976200004</v>
      </c>
      <c r="LA132">
        <v>125.16840201000001</v>
      </c>
      <c r="LB132">
        <v>102.83602773509999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-17.234915999999998</v>
      </c>
      <c r="LI132">
        <v>-4.2073068000000005</v>
      </c>
      <c r="LJ132">
        <v>-74.18809612199999</v>
      </c>
      <c r="LK132">
        <v>-56.0480242</v>
      </c>
      <c r="LL132">
        <v>-40.703822252999998</v>
      </c>
      <c r="LM132">
        <v>-13.386567535999999</v>
      </c>
      <c r="LN132">
        <v>-15.253623547</v>
      </c>
      <c r="LO132">
        <v>-32.343421407999998</v>
      </c>
      <c r="LP132">
        <v>-27.847150207999999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5.2428050000000006</v>
      </c>
      <c r="LY132">
        <v>5.1777199999999999</v>
      </c>
      <c r="LZ132">
        <v>5.1341299999999999</v>
      </c>
      <c r="MA132">
        <v>5.1226199999999995</v>
      </c>
      <c r="MB132">
        <v>5.1916250000000002</v>
      </c>
      <c r="MC132">
        <v>0</v>
      </c>
      <c r="MD132">
        <v>0</v>
      </c>
      <c r="ME132">
        <v>-18.1601589952</v>
      </c>
      <c r="MF132">
        <v>-14.659050483</v>
      </c>
      <c r="MG132">
        <v>-12.607583135800001</v>
      </c>
      <c r="MH132">
        <v>-11.249152283700001</v>
      </c>
      <c r="MI132">
        <v>-16.350580170000001</v>
      </c>
      <c r="MJ132">
        <v>-23.961876607199997</v>
      </c>
      <c r="MK132">
        <v>-10.754356025</v>
      </c>
      <c r="ML132">
        <v>42.572646417999998</v>
      </c>
      <c r="MM132">
        <v>53.529058763199984</v>
      </c>
      <c r="MN132">
        <v>52.933374761200014</v>
      </c>
      <c r="MO132">
        <v>78.414841145899985</v>
      </c>
      <c r="MP132">
        <v>71.459482259200001</v>
      </c>
      <c r="MQ132">
        <v>51.628187994800015</v>
      </c>
      <c r="MR132">
        <v>60.02721470209999</v>
      </c>
    </row>
    <row r="133" spans="1:356" x14ac:dyDescent="0.25">
      <c r="A133">
        <v>136</v>
      </c>
      <c r="B133" t="s">
        <v>514</v>
      </c>
      <c r="C133" s="3">
        <v>42831.639108796298</v>
      </c>
      <c r="D133">
        <v>65.711500000000001</v>
      </c>
      <c r="E133">
        <v>67.014899999999997</v>
      </c>
      <c r="F133">
        <v>31</v>
      </c>
      <c r="G133">
        <v>61</v>
      </c>
      <c r="H133">
        <v>1.4703999999999999</v>
      </c>
      <c r="I133">
        <v>580.50779999999997</v>
      </c>
      <c r="J133">
        <v>16181</v>
      </c>
      <c r="K133">
        <v>31</v>
      </c>
      <c r="L133">
        <v>139022</v>
      </c>
      <c r="M133">
        <v>139071</v>
      </c>
      <c r="N133">
        <v>139188</v>
      </c>
      <c r="O133">
        <v>139196</v>
      </c>
      <c r="P133">
        <v>139337</v>
      </c>
      <c r="Q133">
        <v>139295</v>
      </c>
      <c r="R133">
        <v>221069</v>
      </c>
      <c r="S133">
        <v>221077</v>
      </c>
      <c r="T133">
        <v>220947</v>
      </c>
      <c r="U133">
        <v>220954</v>
      </c>
      <c r="V133">
        <v>215384</v>
      </c>
      <c r="W133">
        <v>215319</v>
      </c>
      <c r="X133">
        <v>215574</v>
      </c>
      <c r="Y133">
        <v>215582</v>
      </c>
      <c r="Z133">
        <v>292987</v>
      </c>
      <c r="AA133">
        <v>292979</v>
      </c>
      <c r="AB133">
        <v>1291.8399999999999</v>
      </c>
      <c r="AC133">
        <v>8268.9364999999998</v>
      </c>
      <c r="AD133">
        <v>6</v>
      </c>
      <c r="AE133">
        <v>258.39839999999998</v>
      </c>
      <c r="AF133">
        <v>258.39839999999998</v>
      </c>
      <c r="AG133">
        <v>252.65629999999999</v>
      </c>
      <c r="AH133">
        <v>71.799300000000002</v>
      </c>
      <c r="AI133">
        <v>71.799300000000002</v>
      </c>
      <c r="AJ133">
        <v>71.799300000000002</v>
      </c>
      <c r="AK133">
        <v>71.799300000000002</v>
      </c>
      <c r="AL133">
        <v>1152.9296999999999</v>
      </c>
      <c r="AM133">
        <v>1092.4974</v>
      </c>
      <c r="AN133">
        <v>1056.8334</v>
      </c>
      <c r="AO133">
        <v>897.93330000000003</v>
      </c>
      <c r="AP133">
        <v>1042.1011000000001</v>
      </c>
      <c r="AQ133">
        <v>984.48270000000002</v>
      </c>
      <c r="AR133">
        <v>967.18309999999997</v>
      </c>
      <c r="AS133">
        <v>950.17930000000001</v>
      </c>
      <c r="AT133">
        <v>934.18510000000003</v>
      </c>
      <c r="AU133">
        <v>925.21010000000001</v>
      </c>
      <c r="AV133">
        <v>916.25210000000004</v>
      </c>
      <c r="AW133">
        <v>903.73500000000001</v>
      </c>
      <c r="AX133">
        <v>15.8</v>
      </c>
      <c r="AY133">
        <v>19.399999999999999</v>
      </c>
      <c r="AZ133">
        <v>32.506500000000003</v>
      </c>
      <c r="BA133">
        <v>21.304300000000001</v>
      </c>
      <c r="BB133">
        <v>14.1089</v>
      </c>
      <c r="BC133">
        <v>10.474299999999999</v>
      </c>
      <c r="BD133">
        <v>7.7763999999999998</v>
      </c>
      <c r="BE133">
        <v>5.8952</v>
      </c>
      <c r="BF133">
        <v>4.5388999999999999</v>
      </c>
      <c r="BG133">
        <v>3.8460999999999999</v>
      </c>
      <c r="BH133">
        <v>3.8420000000000001</v>
      </c>
      <c r="BI133">
        <v>79.28</v>
      </c>
      <c r="BJ133">
        <v>123.55</v>
      </c>
      <c r="BK133">
        <v>121.61</v>
      </c>
      <c r="BL133">
        <v>185.03</v>
      </c>
      <c r="BM133">
        <v>166.28</v>
      </c>
      <c r="BN133">
        <v>253.82</v>
      </c>
      <c r="BO133">
        <v>222.95</v>
      </c>
      <c r="BP133">
        <v>340.91</v>
      </c>
      <c r="BQ133">
        <v>297.16000000000003</v>
      </c>
      <c r="BR133">
        <v>454.92</v>
      </c>
      <c r="BS133">
        <v>386.28</v>
      </c>
      <c r="BT133">
        <v>591.28</v>
      </c>
      <c r="BU133">
        <v>461.36</v>
      </c>
      <c r="BV133">
        <v>708.91</v>
      </c>
      <c r="BW133">
        <v>49.7</v>
      </c>
      <c r="BX133">
        <v>46</v>
      </c>
      <c r="BY133">
        <v>37.688899999999997</v>
      </c>
      <c r="BZ133">
        <v>-0.22500000000000001</v>
      </c>
      <c r="CA133">
        <v>0.31140000000000001</v>
      </c>
      <c r="CB133">
        <v>4.391</v>
      </c>
      <c r="CC133">
        <v>1.0159</v>
      </c>
      <c r="CD133">
        <v>0.31140000000000001</v>
      </c>
      <c r="CE133">
        <v>6202043</v>
      </c>
      <c r="CF133">
        <v>2</v>
      </c>
      <c r="CI133">
        <v>4.4542999999999999</v>
      </c>
      <c r="CJ133">
        <v>8.5571000000000002</v>
      </c>
      <c r="CK133">
        <v>10.424300000000001</v>
      </c>
      <c r="CL133">
        <v>12.6586</v>
      </c>
      <c r="CM133">
        <v>14.315</v>
      </c>
      <c r="CN133">
        <v>20.110700000000001</v>
      </c>
      <c r="CO133">
        <v>4.6952999999999996</v>
      </c>
      <c r="CP133">
        <v>8.9891000000000005</v>
      </c>
      <c r="CQ133">
        <v>10.8719</v>
      </c>
      <c r="CR133">
        <v>13.451599999999999</v>
      </c>
      <c r="CS133">
        <v>15.764099999999999</v>
      </c>
      <c r="CT133">
        <v>21.9937</v>
      </c>
      <c r="CU133">
        <v>24.962199999999999</v>
      </c>
      <c r="CV133">
        <v>25.101900000000001</v>
      </c>
      <c r="CW133">
        <v>25.0154</v>
      </c>
      <c r="CX133">
        <v>25.1633</v>
      </c>
      <c r="CY133">
        <v>25.118600000000001</v>
      </c>
      <c r="CZ133">
        <v>25.061900000000001</v>
      </c>
      <c r="DB133">
        <v>14682</v>
      </c>
      <c r="DC133">
        <v>586</v>
      </c>
      <c r="DD133">
        <v>6</v>
      </c>
      <c r="DF133" t="s">
        <v>536</v>
      </c>
      <c r="DG133">
        <v>381</v>
      </c>
      <c r="DH133">
        <v>924</v>
      </c>
      <c r="DI133">
        <v>9</v>
      </c>
      <c r="DJ133">
        <v>6</v>
      </c>
      <c r="DK133">
        <v>35</v>
      </c>
      <c r="DL133">
        <v>34.666663999999997</v>
      </c>
      <c r="DM133">
        <v>-0.22500000000000001</v>
      </c>
      <c r="DN133">
        <v>1494.2284999999999</v>
      </c>
      <c r="DO133">
        <v>1443.8143</v>
      </c>
      <c r="DP133">
        <v>1255.4857</v>
      </c>
      <c r="DQ133">
        <v>1268.4784999999999</v>
      </c>
      <c r="DR133">
        <v>1191.8071</v>
      </c>
      <c r="DS133">
        <v>1137.25</v>
      </c>
      <c r="DT133">
        <v>1144.2</v>
      </c>
      <c r="DU133">
        <v>63.104300000000002</v>
      </c>
      <c r="DV133">
        <v>55.9193</v>
      </c>
      <c r="DW133">
        <v>57.993600000000001</v>
      </c>
      <c r="DX133">
        <v>59.384999999999998</v>
      </c>
      <c r="DY133">
        <v>71.460700000000003</v>
      </c>
      <c r="DZ133">
        <v>84.74</v>
      </c>
      <c r="EA133">
        <v>29.795000000000002</v>
      </c>
      <c r="EB133">
        <v>32.506500000000003</v>
      </c>
      <c r="EC133">
        <v>21.304300000000001</v>
      </c>
      <c r="ED133">
        <v>14.1089</v>
      </c>
      <c r="EE133">
        <v>10.474299999999999</v>
      </c>
      <c r="EF133">
        <v>7.7763999999999998</v>
      </c>
      <c r="EG133">
        <v>5.8952</v>
      </c>
      <c r="EH133">
        <v>4.5388999999999999</v>
      </c>
      <c r="EI133">
        <v>3.8460999999999999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4.5856000000000001E-2</v>
      </c>
      <c r="EY133">
        <v>3.5839999999999997E-2</v>
      </c>
      <c r="EZ133">
        <v>2.8277E-2</v>
      </c>
      <c r="FA133">
        <v>7.1029999999999999E-3</v>
      </c>
      <c r="FB133">
        <v>8.3490000000000005E-3</v>
      </c>
      <c r="FC133">
        <v>1.7961999999999999E-2</v>
      </c>
      <c r="FD133">
        <v>1.5344999999999999E-2</v>
      </c>
      <c r="FE133">
        <v>-2.9399999999999999E-4</v>
      </c>
      <c r="FF133">
        <v>-9.6199999999999996E-4</v>
      </c>
      <c r="FG133">
        <v>-2.2889999999999998E-3</v>
      </c>
      <c r="FH133">
        <v>6.7999999999999999E-5</v>
      </c>
      <c r="FI133">
        <v>7.9999999999999996E-6</v>
      </c>
      <c r="FJ133">
        <v>1.1620000000000001E-3</v>
      </c>
      <c r="FK133">
        <v>1.3600000000000001E-3</v>
      </c>
      <c r="FL133">
        <v>8.3193000000000003E-2</v>
      </c>
      <c r="FM133">
        <v>8.0646999999999996E-2</v>
      </c>
      <c r="FN133">
        <v>7.8473000000000001E-2</v>
      </c>
      <c r="FO133">
        <v>7.5495000000000007E-2</v>
      </c>
      <c r="FP133">
        <v>7.9913999999999999E-2</v>
      </c>
      <c r="FQ133">
        <v>0.107419</v>
      </c>
      <c r="FR133">
        <v>0.10066700000000001</v>
      </c>
      <c r="FS133">
        <v>-0.15223400000000001</v>
      </c>
      <c r="FT133">
        <v>-0.150142</v>
      </c>
      <c r="FU133">
        <v>-0.14870700000000001</v>
      </c>
      <c r="FV133">
        <v>-0.148343</v>
      </c>
      <c r="FW133">
        <v>-0.15060599999999999</v>
      </c>
      <c r="FX133">
        <v>-0.156141</v>
      </c>
      <c r="FY133">
        <v>-0.15282799999999999</v>
      </c>
      <c r="FZ133">
        <v>-1.410847</v>
      </c>
      <c r="GA133">
        <v>-1.3828720000000001</v>
      </c>
      <c r="GB133">
        <v>-1.363985</v>
      </c>
      <c r="GC133">
        <v>-1.359016</v>
      </c>
      <c r="GD133">
        <v>-1.3904780000000001</v>
      </c>
      <c r="GE133">
        <v>-1.464491</v>
      </c>
      <c r="GF133">
        <v>-1.420283</v>
      </c>
      <c r="GG133">
        <v>-0.22462399999999999</v>
      </c>
      <c r="GH133">
        <v>-0.20650499999999999</v>
      </c>
      <c r="GI133">
        <v>-0.197268</v>
      </c>
      <c r="GJ133">
        <v>-0.19478300000000001</v>
      </c>
      <c r="GK133">
        <v>-0.215424</v>
      </c>
      <c r="GL133">
        <v>-0.29504799999999998</v>
      </c>
      <c r="GM133">
        <v>-0.261436</v>
      </c>
      <c r="GN133">
        <v>-0.41302800000000001</v>
      </c>
      <c r="GO133">
        <v>-0.38301299999999999</v>
      </c>
      <c r="GP133">
        <v>-0.362647</v>
      </c>
      <c r="GQ133">
        <v>-0.35753099999999999</v>
      </c>
      <c r="GR133">
        <v>-0.38908900000000002</v>
      </c>
      <c r="GS133">
        <v>-0.46492299999999998</v>
      </c>
      <c r="GT133">
        <v>-0.41814600000000002</v>
      </c>
      <c r="GU133">
        <v>0.43142399999999997</v>
      </c>
      <c r="GV133">
        <v>0.40761999999999998</v>
      </c>
      <c r="GW133">
        <v>0.38379000000000002</v>
      </c>
      <c r="GX133">
        <v>0.35233599999999998</v>
      </c>
      <c r="GY133">
        <v>0.62202100000000005</v>
      </c>
      <c r="GZ133">
        <v>0.51774900000000001</v>
      </c>
      <c r="HA133">
        <v>0.46555299999999999</v>
      </c>
      <c r="HB133">
        <v>-15</v>
      </c>
      <c r="HC133">
        <v>-15</v>
      </c>
      <c r="HD133">
        <v>-15</v>
      </c>
      <c r="HE133">
        <v>-15</v>
      </c>
      <c r="HF133">
        <v>-5</v>
      </c>
      <c r="HG133">
        <v>10</v>
      </c>
      <c r="HH133">
        <v>-10</v>
      </c>
      <c r="HI133">
        <v>-0.97205399999999997</v>
      </c>
      <c r="HJ133">
        <v>-0.95996000000000004</v>
      </c>
      <c r="HK133">
        <v>-0.95166799999999996</v>
      </c>
      <c r="HL133">
        <v>-0.94955599999999996</v>
      </c>
      <c r="HM133">
        <v>-0.96251399999999998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741.70899999999995</v>
      </c>
      <c r="HX133">
        <v>0</v>
      </c>
      <c r="HZ133">
        <v>741.47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762.45699999999999</v>
      </c>
      <c r="IJ133">
        <v>0</v>
      </c>
      <c r="IL133">
        <v>762.53099999999995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775.31899999999996</v>
      </c>
      <c r="IV133">
        <v>0</v>
      </c>
      <c r="IX133">
        <v>775.47900000000004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781.00300000000004</v>
      </c>
      <c r="JH133">
        <v>0</v>
      </c>
      <c r="JJ133">
        <v>780.78499999999997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754.96600000000001</v>
      </c>
      <c r="JT133">
        <v>0</v>
      </c>
      <c r="JV133">
        <v>754.78700000000003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738.35900000000004</v>
      </c>
      <c r="KF133">
        <v>0.10199999999999999</v>
      </c>
      <c r="KH133">
        <v>738.471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770.68899999999996</v>
      </c>
      <c r="KR133">
        <v>2.5000000000000001E-2</v>
      </c>
      <c r="KT133">
        <v>770.81600000000003</v>
      </c>
      <c r="KU133">
        <v>2.5000000000000001E-2</v>
      </c>
      <c r="KV133">
        <v>124.30935160049999</v>
      </c>
      <c r="KW133">
        <v>116.4392918521</v>
      </c>
      <c r="KX133">
        <v>98.521729336099995</v>
      </c>
      <c r="KY133">
        <v>95.763784357500001</v>
      </c>
      <c r="KZ133">
        <v>95.242072589399996</v>
      </c>
      <c r="LA133">
        <v>122.16225774999999</v>
      </c>
      <c r="LB133">
        <v>115.18318140000001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-15.863925599999998</v>
      </c>
      <c r="LI133">
        <v>-3.8818311999999997</v>
      </c>
      <c r="LJ133">
        <v>-64.281011014000001</v>
      </c>
      <c r="LK133">
        <v>-48.231809616000007</v>
      </c>
      <c r="LL133">
        <v>-35.447242179999996</v>
      </c>
      <c r="LM133">
        <v>-9.7455037359999999</v>
      </c>
      <c r="LN133">
        <v>-11.620224646</v>
      </c>
      <c r="LO133">
        <v>-28.006925883999997</v>
      </c>
      <c r="LP133">
        <v>-23.725827514999995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14.58081</v>
      </c>
      <c r="LY133">
        <v>14.3994</v>
      </c>
      <c r="LZ133">
        <v>14.27502</v>
      </c>
      <c r="MA133">
        <v>14.24334</v>
      </c>
      <c r="MB133">
        <v>4.81257</v>
      </c>
      <c r="MC133">
        <v>0</v>
      </c>
      <c r="MD133">
        <v>0</v>
      </c>
      <c r="ME133">
        <v>-14.1747402832</v>
      </c>
      <c r="MF133">
        <v>-11.547615046499999</v>
      </c>
      <c r="MG133">
        <v>-11.4402814848</v>
      </c>
      <c r="MH133">
        <v>-11.567188455</v>
      </c>
      <c r="MI133">
        <v>-15.394349836800002</v>
      </c>
      <c r="MJ133">
        <v>-25.002367519999996</v>
      </c>
      <c r="MK133">
        <v>-7.7894856200000007</v>
      </c>
      <c r="ML133">
        <v>60.434410303299991</v>
      </c>
      <c r="MM133">
        <v>71.059267189599993</v>
      </c>
      <c r="MN133">
        <v>65.909225671300007</v>
      </c>
      <c r="MO133">
        <v>88.694432166500007</v>
      </c>
      <c r="MP133">
        <v>73.040068106599989</v>
      </c>
      <c r="MQ133">
        <v>53.289038746000003</v>
      </c>
      <c r="MR133">
        <v>79.786037065000016</v>
      </c>
    </row>
    <row r="134" spans="1:356" x14ac:dyDescent="0.25">
      <c r="A134">
        <v>136</v>
      </c>
      <c r="B134" t="s">
        <v>515</v>
      </c>
      <c r="C134" s="3">
        <v>42831.640370370369</v>
      </c>
      <c r="D134">
        <v>65.162800000000004</v>
      </c>
      <c r="E134">
        <v>66.614100000000008</v>
      </c>
      <c r="F134">
        <v>47</v>
      </c>
      <c r="G134">
        <v>62</v>
      </c>
      <c r="H134">
        <v>1.4703999999999999</v>
      </c>
      <c r="I134">
        <v>581.7885</v>
      </c>
      <c r="J134">
        <v>16222</v>
      </c>
      <c r="K134">
        <v>31</v>
      </c>
      <c r="L134">
        <v>139022</v>
      </c>
      <c r="M134">
        <v>139071</v>
      </c>
      <c r="N134">
        <v>139188</v>
      </c>
      <c r="O134">
        <v>139196</v>
      </c>
      <c r="P134">
        <v>139337</v>
      </c>
      <c r="Q134">
        <v>139295</v>
      </c>
      <c r="R134">
        <v>221069</v>
      </c>
      <c r="S134">
        <v>221077</v>
      </c>
      <c r="T134">
        <v>220947</v>
      </c>
      <c r="U134">
        <v>220954</v>
      </c>
      <c r="V134">
        <v>215384</v>
      </c>
      <c r="W134">
        <v>215319</v>
      </c>
      <c r="X134">
        <v>215574</v>
      </c>
      <c r="Y134">
        <v>215582</v>
      </c>
      <c r="Z134">
        <v>292987</v>
      </c>
      <c r="AA134">
        <v>292979</v>
      </c>
      <c r="AB134">
        <v>1291.8399999999999</v>
      </c>
      <c r="AC134">
        <v>8301.5224999999991</v>
      </c>
      <c r="AD134">
        <v>6</v>
      </c>
      <c r="AE134">
        <v>258.92149999999998</v>
      </c>
      <c r="AF134">
        <v>258.92149999999998</v>
      </c>
      <c r="AG134">
        <v>253.17939999999999</v>
      </c>
      <c r="AH134">
        <v>72.322400000000002</v>
      </c>
      <c r="AI134">
        <v>72.322400000000002</v>
      </c>
      <c r="AJ134">
        <v>72.322400000000002</v>
      </c>
      <c r="AK134">
        <v>72.322400000000002</v>
      </c>
      <c r="AL134">
        <v>1174.0234</v>
      </c>
      <c r="AM134">
        <v>1096.4784</v>
      </c>
      <c r="AN134">
        <v>1055.5</v>
      </c>
      <c r="AO134">
        <v>898.08500000000004</v>
      </c>
      <c r="AP134">
        <v>1043.0044</v>
      </c>
      <c r="AQ134">
        <v>983.94290000000001</v>
      </c>
      <c r="AR134">
        <v>966.15830000000005</v>
      </c>
      <c r="AS134">
        <v>948.96360000000004</v>
      </c>
      <c r="AT134">
        <v>932.53409999999997</v>
      </c>
      <c r="AU134">
        <v>923.40499999999997</v>
      </c>
      <c r="AV134">
        <v>914.49599999999998</v>
      </c>
      <c r="AW134">
        <v>900.89819999999997</v>
      </c>
      <c r="AX134">
        <v>15.8</v>
      </c>
      <c r="AY134">
        <v>18.2</v>
      </c>
      <c r="AZ134">
        <v>32.414299999999997</v>
      </c>
      <c r="BA134">
        <v>21.160399999999999</v>
      </c>
      <c r="BB134">
        <v>13.9917</v>
      </c>
      <c r="BC134">
        <v>10.362399999999999</v>
      </c>
      <c r="BD134">
        <v>7.7111000000000001</v>
      </c>
      <c r="BE134">
        <v>5.8395000000000001</v>
      </c>
      <c r="BF134">
        <v>4.4775999999999998</v>
      </c>
      <c r="BG134">
        <v>3.8491</v>
      </c>
      <c r="BH134">
        <v>3.8416999999999999</v>
      </c>
      <c r="BI134">
        <v>77.44</v>
      </c>
      <c r="BJ134">
        <v>122.91</v>
      </c>
      <c r="BK134">
        <v>118.61</v>
      </c>
      <c r="BL134">
        <v>185.39</v>
      </c>
      <c r="BM134">
        <v>162.5</v>
      </c>
      <c r="BN134">
        <v>255.19</v>
      </c>
      <c r="BO134">
        <v>218.39</v>
      </c>
      <c r="BP134">
        <v>341.69</v>
      </c>
      <c r="BQ134">
        <v>291.22000000000003</v>
      </c>
      <c r="BR134">
        <v>456.32</v>
      </c>
      <c r="BS134">
        <v>377.55</v>
      </c>
      <c r="BT134">
        <v>592.49</v>
      </c>
      <c r="BU134">
        <v>448.62</v>
      </c>
      <c r="BV134">
        <v>701.52</v>
      </c>
      <c r="BW134">
        <v>50.9</v>
      </c>
      <c r="BX134">
        <v>46</v>
      </c>
      <c r="BY134">
        <v>38.394399999999997</v>
      </c>
      <c r="BZ134">
        <v>5.625</v>
      </c>
      <c r="CA134">
        <v>7.0164</v>
      </c>
      <c r="CB134">
        <v>7.0164</v>
      </c>
      <c r="CC134">
        <v>0.36720000000000003</v>
      </c>
      <c r="CD134">
        <v>7.0164</v>
      </c>
      <c r="CE134">
        <v>6202043</v>
      </c>
      <c r="CF134">
        <v>1</v>
      </c>
      <c r="CI134">
        <v>4.5606999999999998</v>
      </c>
      <c r="CJ134">
        <v>8.4863999999999997</v>
      </c>
      <c r="CK134">
        <v>10.5421</v>
      </c>
      <c r="CL134">
        <v>12.821400000000001</v>
      </c>
      <c r="CM134">
        <v>14.607100000000001</v>
      </c>
      <c r="CN134">
        <v>20.4786</v>
      </c>
      <c r="CO134">
        <v>5.1554000000000002</v>
      </c>
      <c r="CP134">
        <v>8.5122999999999998</v>
      </c>
      <c r="CQ134">
        <v>11.043100000000001</v>
      </c>
      <c r="CR134">
        <v>13.775399999999999</v>
      </c>
      <c r="CS134">
        <v>14.8108</v>
      </c>
      <c r="CT134">
        <v>22.056899999999999</v>
      </c>
      <c r="CU134">
        <v>24.932099999999998</v>
      </c>
      <c r="CV134">
        <v>25.166</v>
      </c>
      <c r="CW134">
        <v>25.0137</v>
      </c>
      <c r="CX134">
        <v>25.0853</v>
      </c>
      <c r="CY134">
        <v>25.1419</v>
      </c>
      <c r="CZ134">
        <v>24.967099999999999</v>
      </c>
      <c r="DB134">
        <v>14682</v>
      </c>
      <c r="DC134">
        <v>586</v>
      </c>
      <c r="DD134">
        <v>7</v>
      </c>
      <c r="DF134" t="s">
        <v>536</v>
      </c>
      <c r="DG134">
        <v>381</v>
      </c>
      <c r="DH134">
        <v>924</v>
      </c>
      <c r="DI134">
        <v>9</v>
      </c>
      <c r="DJ134">
        <v>6</v>
      </c>
      <c r="DK134">
        <v>35</v>
      </c>
      <c r="DL134">
        <v>33.833336000000003</v>
      </c>
      <c r="DM134">
        <v>5.625</v>
      </c>
      <c r="DN134">
        <v>1502.2715000000001</v>
      </c>
      <c r="DO134">
        <v>1438.6215</v>
      </c>
      <c r="DP134">
        <v>1266.0714</v>
      </c>
      <c r="DQ134">
        <v>1258.5143</v>
      </c>
      <c r="DR134">
        <v>1195.9286</v>
      </c>
      <c r="DS134">
        <v>1144.1285</v>
      </c>
      <c r="DT134">
        <v>1046.3143</v>
      </c>
      <c r="DU134">
        <v>72.721400000000003</v>
      </c>
      <c r="DV134">
        <v>63.246400000000001</v>
      </c>
      <c r="DW134">
        <v>55.707099999999997</v>
      </c>
      <c r="DX134">
        <v>51.4664</v>
      </c>
      <c r="DY134">
        <v>51.540700000000001</v>
      </c>
      <c r="DZ134">
        <v>68.696399999999997</v>
      </c>
      <c r="EA134">
        <v>38.340000000000003</v>
      </c>
      <c r="EB134">
        <v>32.414299999999997</v>
      </c>
      <c r="EC134">
        <v>21.160399999999999</v>
      </c>
      <c r="ED134">
        <v>13.9917</v>
      </c>
      <c r="EE134">
        <v>10.362399999999999</v>
      </c>
      <c r="EF134">
        <v>7.7111000000000001</v>
      </c>
      <c r="EG134">
        <v>5.8395000000000001</v>
      </c>
      <c r="EH134">
        <v>4.4775999999999998</v>
      </c>
      <c r="EI134">
        <v>3.8491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4.8181000000000002E-2</v>
      </c>
      <c r="EY134">
        <v>3.8141000000000001E-2</v>
      </c>
      <c r="EZ134">
        <v>3.0591E-2</v>
      </c>
      <c r="FA134">
        <v>8.1200000000000005E-3</v>
      </c>
      <c r="FB134">
        <v>9.4920000000000004E-3</v>
      </c>
      <c r="FC134">
        <v>1.9664999999999998E-2</v>
      </c>
      <c r="FD134">
        <v>1.6896999999999999E-2</v>
      </c>
      <c r="FE134">
        <v>-2.9399999999999999E-4</v>
      </c>
      <c r="FF134">
        <v>-9.6199999999999996E-4</v>
      </c>
      <c r="FG134">
        <v>-2.2889999999999998E-3</v>
      </c>
      <c r="FH134">
        <v>6.7999999999999999E-5</v>
      </c>
      <c r="FI134">
        <v>7.9999999999999996E-6</v>
      </c>
      <c r="FJ134">
        <v>1.155E-3</v>
      </c>
      <c r="FK134">
        <v>1.3569999999999999E-3</v>
      </c>
      <c r="FL134">
        <v>8.3187999999999998E-2</v>
      </c>
      <c r="FM134">
        <v>8.0643000000000006E-2</v>
      </c>
      <c r="FN134">
        <v>7.8464999999999993E-2</v>
      </c>
      <c r="FO134">
        <v>7.5494000000000006E-2</v>
      </c>
      <c r="FP134">
        <v>7.9905000000000004E-2</v>
      </c>
      <c r="FQ134">
        <v>0.107387</v>
      </c>
      <c r="FR134">
        <v>0.100714</v>
      </c>
      <c r="FS134">
        <v>-0.15223500000000001</v>
      </c>
      <c r="FT134">
        <v>-0.15013099999999999</v>
      </c>
      <c r="FU134">
        <v>-0.148727</v>
      </c>
      <c r="FV134">
        <v>-0.14831900000000001</v>
      </c>
      <c r="FW134">
        <v>-0.15063399999999999</v>
      </c>
      <c r="FX134">
        <v>-0.156227</v>
      </c>
      <c r="FY134">
        <v>-0.15265999999999999</v>
      </c>
      <c r="FZ134">
        <v>-1.4112210000000001</v>
      </c>
      <c r="GA134">
        <v>-1.383084</v>
      </c>
      <c r="GB134">
        <v>-1.364584</v>
      </c>
      <c r="GC134">
        <v>-1.3590420000000001</v>
      </c>
      <c r="GD134">
        <v>-1.3912</v>
      </c>
      <c r="GE134">
        <v>-1.466553</v>
      </c>
      <c r="GF134">
        <v>-1.4190069999999999</v>
      </c>
      <c r="GG134">
        <v>-0.22450400000000001</v>
      </c>
      <c r="GH134">
        <v>-0.206424</v>
      </c>
      <c r="GI134">
        <v>-0.19711799999999999</v>
      </c>
      <c r="GJ134">
        <v>-0.19474</v>
      </c>
      <c r="GK134">
        <v>-0.21523800000000001</v>
      </c>
      <c r="GL134">
        <v>-0.29464600000000002</v>
      </c>
      <c r="GM134">
        <v>-0.261911</v>
      </c>
      <c r="GN134">
        <v>-0.41344900000000001</v>
      </c>
      <c r="GO134">
        <v>-0.38324000000000003</v>
      </c>
      <c r="GP134">
        <v>-0.36326700000000001</v>
      </c>
      <c r="GQ134">
        <v>-0.35755700000000001</v>
      </c>
      <c r="GR134">
        <v>-0.38987699999999997</v>
      </c>
      <c r="GS134">
        <v>-0.466337</v>
      </c>
      <c r="GT134">
        <v>-0.41598299999999999</v>
      </c>
      <c r="GU134">
        <v>0.43134</v>
      </c>
      <c r="GV134">
        <v>0.40736800000000001</v>
      </c>
      <c r="GW134">
        <v>0.38319900000000001</v>
      </c>
      <c r="GX134">
        <v>0.37125399999999997</v>
      </c>
      <c r="GY134">
        <v>0.61864399999999997</v>
      </c>
      <c r="GZ134">
        <v>0.515486</v>
      </c>
      <c r="HA134">
        <v>0.46553899999999998</v>
      </c>
      <c r="HB134">
        <v>-15</v>
      </c>
      <c r="HC134">
        <v>-15</v>
      </c>
      <c r="HD134">
        <v>-15</v>
      </c>
      <c r="HE134">
        <v>-15</v>
      </c>
      <c r="HF134">
        <v>-5</v>
      </c>
      <c r="HG134">
        <v>0</v>
      </c>
      <c r="HH134">
        <v>0</v>
      </c>
      <c r="HI134">
        <v>-0.97203700000000004</v>
      </c>
      <c r="HJ134">
        <v>-0.95994699999999999</v>
      </c>
      <c r="HK134">
        <v>-0.951677</v>
      </c>
      <c r="HL134">
        <v>-0.94956200000000002</v>
      </c>
      <c r="HM134">
        <v>-0.96253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741.70899999999995</v>
      </c>
      <c r="HX134">
        <v>0</v>
      </c>
      <c r="HZ134">
        <v>741.47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762.45699999999999</v>
      </c>
      <c r="IJ134">
        <v>0</v>
      </c>
      <c r="IL134">
        <v>762.53099999999995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775.31899999999996</v>
      </c>
      <c r="IV134">
        <v>0</v>
      </c>
      <c r="IX134">
        <v>775.47900000000004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781.00300000000004</v>
      </c>
      <c r="JH134">
        <v>0</v>
      </c>
      <c r="JJ134">
        <v>780.78499999999997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754.96600000000001</v>
      </c>
      <c r="JT134">
        <v>0</v>
      </c>
      <c r="JV134">
        <v>754.78700000000003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738.35900000000004</v>
      </c>
      <c r="KF134">
        <v>0.10199999999999999</v>
      </c>
      <c r="KH134">
        <v>738.471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770.68899999999996</v>
      </c>
      <c r="KR134">
        <v>2.5000000000000001E-2</v>
      </c>
      <c r="KT134">
        <v>770.81600000000003</v>
      </c>
      <c r="KU134">
        <v>2.5000000000000001E-2</v>
      </c>
      <c r="KV134">
        <v>124.970961542</v>
      </c>
      <c r="KW134">
        <v>116.0147536245</v>
      </c>
      <c r="KX134">
        <v>99.342292400999995</v>
      </c>
      <c r="KY134">
        <v>95.010278564200007</v>
      </c>
      <c r="KZ134">
        <v>95.560674782999996</v>
      </c>
      <c r="LA134">
        <v>122.8645272295</v>
      </c>
      <c r="LB134">
        <v>105.3784984102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-15.872663200000002</v>
      </c>
      <c r="LI134">
        <v>-3.8775639999999996</v>
      </c>
      <c r="LJ134">
        <v>-67.579140027000008</v>
      </c>
      <c r="LK134">
        <v>-51.421680036000005</v>
      </c>
      <c r="LL134">
        <v>-38.620456367999999</v>
      </c>
      <c r="LM134">
        <v>-11.127835896000002</v>
      </c>
      <c r="LN134">
        <v>-13.2164</v>
      </c>
      <c r="LO134">
        <v>-30.533633459999994</v>
      </c>
      <c r="LP134">
        <v>-25.902553777999994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14.580555</v>
      </c>
      <c r="LY134">
        <v>14.399205</v>
      </c>
      <c r="LZ134">
        <v>14.275155</v>
      </c>
      <c r="MA134">
        <v>14.24343</v>
      </c>
      <c r="MB134">
        <v>4.8126499999999997</v>
      </c>
      <c r="MC134">
        <v>0</v>
      </c>
      <c r="MD134">
        <v>0</v>
      </c>
      <c r="ME134">
        <v>-16.326245185600001</v>
      </c>
      <c r="MF134">
        <v>-13.055574873599999</v>
      </c>
      <c r="MG134">
        <v>-10.980872137799999</v>
      </c>
      <c r="MH134">
        <v>-10.022566736</v>
      </c>
      <c r="MI134">
        <v>-11.093517186600002</v>
      </c>
      <c r="MJ134">
        <v>-20.241119474400001</v>
      </c>
      <c r="MK134">
        <v>-10.041667740000001</v>
      </c>
      <c r="ML134">
        <v>55.646131329399992</v>
      </c>
      <c r="MM134">
        <v>65.936703714900005</v>
      </c>
      <c r="MN134">
        <v>64.016118895200009</v>
      </c>
      <c r="MO134">
        <v>88.103305932200001</v>
      </c>
      <c r="MP134">
        <v>76.063407596400012</v>
      </c>
      <c r="MQ134">
        <v>56.217111095100002</v>
      </c>
      <c r="MR134">
        <v>65.556712892199982</v>
      </c>
    </row>
    <row r="135" spans="1:356" x14ac:dyDescent="0.25">
      <c r="A135">
        <v>136</v>
      </c>
      <c r="B135" t="s">
        <v>516</v>
      </c>
      <c r="C135" s="3">
        <v>42831.641388888886</v>
      </c>
      <c r="D135">
        <v>65.076999999999998</v>
      </c>
      <c r="E135">
        <v>66.52940000000001</v>
      </c>
      <c r="F135">
        <v>25</v>
      </c>
      <c r="G135">
        <v>62</v>
      </c>
      <c r="H135">
        <v>1.4703999999999999</v>
      </c>
      <c r="I135">
        <v>584.49940000000004</v>
      </c>
      <c r="J135">
        <v>16288</v>
      </c>
      <c r="K135">
        <v>31</v>
      </c>
      <c r="L135">
        <v>139022</v>
      </c>
      <c r="M135">
        <v>139071</v>
      </c>
      <c r="N135">
        <v>139188</v>
      </c>
      <c r="O135">
        <v>139196</v>
      </c>
      <c r="P135">
        <v>139337</v>
      </c>
      <c r="Q135">
        <v>139295</v>
      </c>
      <c r="R135">
        <v>221069</v>
      </c>
      <c r="S135">
        <v>221077</v>
      </c>
      <c r="T135">
        <v>220947</v>
      </c>
      <c r="U135">
        <v>220954</v>
      </c>
      <c r="V135">
        <v>215384</v>
      </c>
      <c r="W135">
        <v>215319</v>
      </c>
      <c r="X135">
        <v>215574</v>
      </c>
      <c r="Y135">
        <v>215582</v>
      </c>
      <c r="Z135">
        <v>292987</v>
      </c>
      <c r="AA135">
        <v>292979</v>
      </c>
      <c r="AB135">
        <v>1291.8399999999999</v>
      </c>
      <c r="AC135">
        <v>8317.7744000000002</v>
      </c>
      <c r="AD135">
        <v>6</v>
      </c>
      <c r="AE135">
        <v>259.447</v>
      </c>
      <c r="AF135">
        <v>259.447</v>
      </c>
      <c r="AG135">
        <v>253.70490000000001</v>
      </c>
      <c r="AH135">
        <v>72.847899999999996</v>
      </c>
      <c r="AI135">
        <v>72.847899999999996</v>
      </c>
      <c r="AJ135">
        <v>72.847899999999996</v>
      </c>
      <c r="AK135">
        <v>72.847899999999996</v>
      </c>
      <c r="AL135">
        <v>1151.7578000000001</v>
      </c>
      <c r="AM135">
        <v>1091.0791999999999</v>
      </c>
      <c r="AN135">
        <v>1055.1666</v>
      </c>
      <c r="AO135">
        <v>893.18179999999995</v>
      </c>
      <c r="AP135">
        <v>1041.8749</v>
      </c>
      <c r="AQ135">
        <v>982.27940000000001</v>
      </c>
      <c r="AR135">
        <v>964.28549999999996</v>
      </c>
      <c r="AS135">
        <v>946.51589999999999</v>
      </c>
      <c r="AT135">
        <v>929.83180000000004</v>
      </c>
      <c r="AU135">
        <v>920.20830000000001</v>
      </c>
      <c r="AV135">
        <v>910.93949999999995</v>
      </c>
      <c r="AW135">
        <v>897.16489999999999</v>
      </c>
      <c r="AX135">
        <v>15.8</v>
      </c>
      <c r="AY135">
        <v>18.600000000000001</v>
      </c>
      <c r="AZ135">
        <v>32.177500000000002</v>
      </c>
      <c r="BA135">
        <v>21.076799999999999</v>
      </c>
      <c r="BB135">
        <v>13.9619</v>
      </c>
      <c r="BC135">
        <v>10.3741</v>
      </c>
      <c r="BD135">
        <v>7.6951999999999998</v>
      </c>
      <c r="BE135">
        <v>5.8606999999999996</v>
      </c>
      <c r="BF135">
        <v>4.4977</v>
      </c>
      <c r="BG135">
        <v>3.8460000000000001</v>
      </c>
      <c r="BH135">
        <v>3.8382999999999998</v>
      </c>
      <c r="BI135">
        <v>77.489999999999995</v>
      </c>
      <c r="BJ135">
        <v>122.59</v>
      </c>
      <c r="BK135">
        <v>119.11</v>
      </c>
      <c r="BL135">
        <v>184.36</v>
      </c>
      <c r="BM135">
        <v>163.43</v>
      </c>
      <c r="BN135">
        <v>253.13</v>
      </c>
      <c r="BO135">
        <v>219.53</v>
      </c>
      <c r="BP135">
        <v>339.89</v>
      </c>
      <c r="BQ135">
        <v>292.52</v>
      </c>
      <c r="BR135">
        <v>453.19</v>
      </c>
      <c r="BS135">
        <v>378.03</v>
      </c>
      <c r="BT135">
        <v>589.87</v>
      </c>
      <c r="BU135">
        <v>449.69</v>
      </c>
      <c r="BV135">
        <v>704.33</v>
      </c>
      <c r="BW135">
        <v>51.4</v>
      </c>
      <c r="BX135">
        <v>46.3</v>
      </c>
      <c r="BY135">
        <v>39.703299999999999</v>
      </c>
      <c r="BZ135">
        <v>4.05</v>
      </c>
      <c r="CA135">
        <v>6.5454999999999997</v>
      </c>
      <c r="CB135">
        <v>6.5454999999999997</v>
      </c>
      <c r="CC135">
        <v>-2.0922999999999998</v>
      </c>
      <c r="CD135">
        <v>6.5454999999999997</v>
      </c>
      <c r="CE135">
        <v>6202043</v>
      </c>
      <c r="CF135">
        <v>2</v>
      </c>
      <c r="CI135">
        <v>4.5670999999999999</v>
      </c>
      <c r="CJ135">
        <v>8.5243000000000002</v>
      </c>
      <c r="CK135">
        <v>10.5443</v>
      </c>
      <c r="CL135">
        <v>12.895</v>
      </c>
      <c r="CM135">
        <v>14.734299999999999</v>
      </c>
      <c r="CN135">
        <v>20.253599999999999</v>
      </c>
      <c r="CO135">
        <v>4.7954999999999997</v>
      </c>
      <c r="CP135">
        <v>8.9121000000000006</v>
      </c>
      <c r="CQ135">
        <v>10.928800000000001</v>
      </c>
      <c r="CR135">
        <v>13.960599999999999</v>
      </c>
      <c r="CS135">
        <v>15.6561</v>
      </c>
      <c r="CT135">
        <v>20.887899999999998</v>
      </c>
      <c r="CU135">
        <v>24.967199999999998</v>
      </c>
      <c r="CV135">
        <v>25.094799999999999</v>
      </c>
      <c r="CW135">
        <v>24.9727</v>
      </c>
      <c r="CX135">
        <v>25.069099999999999</v>
      </c>
      <c r="CY135">
        <v>25.111699999999999</v>
      </c>
      <c r="CZ135">
        <v>25.106300000000001</v>
      </c>
      <c r="DB135">
        <v>14682</v>
      </c>
      <c r="DC135">
        <v>586</v>
      </c>
      <c r="DD135">
        <v>8</v>
      </c>
      <c r="DF135" t="s">
        <v>536</v>
      </c>
      <c r="DG135">
        <v>381</v>
      </c>
      <c r="DH135">
        <v>924</v>
      </c>
      <c r="DI135">
        <v>9</v>
      </c>
      <c r="DJ135">
        <v>6</v>
      </c>
      <c r="DK135">
        <v>35</v>
      </c>
      <c r="DL135">
        <v>33.333336000000003</v>
      </c>
      <c r="DM135">
        <v>4.05</v>
      </c>
      <c r="DN135">
        <v>1498.8143</v>
      </c>
      <c r="DO135">
        <v>1459.5072</v>
      </c>
      <c r="DP135">
        <v>1258.2643</v>
      </c>
      <c r="DQ135">
        <v>1284.4357</v>
      </c>
      <c r="DR135">
        <v>1194.2858000000001</v>
      </c>
      <c r="DS135">
        <v>1175.5643</v>
      </c>
      <c r="DT135">
        <v>1088.4070999999999</v>
      </c>
      <c r="DU135">
        <v>60.585000000000001</v>
      </c>
      <c r="DV135">
        <v>54.185000000000002</v>
      </c>
      <c r="DW135">
        <v>54.234299999999998</v>
      </c>
      <c r="DX135">
        <v>56.374299999999998</v>
      </c>
      <c r="DY135">
        <v>59.069299999999998</v>
      </c>
      <c r="DZ135">
        <v>78.204300000000003</v>
      </c>
      <c r="EA135">
        <v>37.415700000000001</v>
      </c>
      <c r="EB135">
        <v>32.177500000000002</v>
      </c>
      <c r="EC135">
        <v>21.076799999999999</v>
      </c>
      <c r="ED135">
        <v>13.9619</v>
      </c>
      <c r="EE135">
        <v>10.3741</v>
      </c>
      <c r="EF135">
        <v>7.6951999999999998</v>
      </c>
      <c r="EG135">
        <v>5.8606999999999996</v>
      </c>
      <c r="EH135">
        <v>4.4977</v>
      </c>
      <c r="EI135">
        <v>3.8460000000000001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4.9993999999999997E-2</v>
      </c>
      <c r="EY135">
        <v>3.9820000000000001E-2</v>
      </c>
      <c r="EZ135">
        <v>3.2164999999999999E-2</v>
      </c>
      <c r="FA135">
        <v>8.9390000000000008E-3</v>
      </c>
      <c r="FB135">
        <v>1.0429000000000001E-2</v>
      </c>
      <c r="FC135">
        <v>2.1430000000000001E-2</v>
      </c>
      <c r="FD135">
        <v>1.8474000000000001E-2</v>
      </c>
      <c r="FE135">
        <v>-2.9300000000000002E-4</v>
      </c>
      <c r="FF135">
        <v>-9.5799999999999998E-4</v>
      </c>
      <c r="FG135">
        <v>-2.2799999999999999E-3</v>
      </c>
      <c r="FH135">
        <v>6.7999999999999999E-5</v>
      </c>
      <c r="FI135">
        <v>7.9999999999999996E-6</v>
      </c>
      <c r="FJ135">
        <v>1.1039999999999999E-3</v>
      </c>
      <c r="FK135">
        <v>1.3320000000000001E-3</v>
      </c>
      <c r="FL135">
        <v>8.3186999999999997E-2</v>
      </c>
      <c r="FM135">
        <v>8.0637E-2</v>
      </c>
      <c r="FN135">
        <v>7.8464999999999993E-2</v>
      </c>
      <c r="FO135">
        <v>7.5485999999999998E-2</v>
      </c>
      <c r="FP135">
        <v>7.9908000000000007E-2</v>
      </c>
      <c r="FQ135">
        <v>0.107387</v>
      </c>
      <c r="FR135">
        <v>0.100704</v>
      </c>
      <c r="FS135">
        <v>-0.15214900000000001</v>
      </c>
      <c r="FT135">
        <v>-0.15007799999999999</v>
      </c>
      <c r="FU135">
        <v>-0.14863999999999999</v>
      </c>
      <c r="FV135">
        <v>-0.148285</v>
      </c>
      <c r="FW135">
        <v>-0.15052499999999999</v>
      </c>
      <c r="FX135">
        <v>-0.15612100000000001</v>
      </c>
      <c r="FY135">
        <v>-0.152587</v>
      </c>
      <c r="FZ135">
        <v>-1.411052</v>
      </c>
      <c r="GA135">
        <v>-1.3833340000000001</v>
      </c>
      <c r="GB135">
        <v>-1.364384</v>
      </c>
      <c r="GC135">
        <v>-1.359524</v>
      </c>
      <c r="GD135">
        <v>-1.390765</v>
      </c>
      <c r="GE135">
        <v>-1.4654419999999999</v>
      </c>
      <c r="GF135">
        <v>-1.41832</v>
      </c>
      <c r="GG135">
        <v>-0.22441800000000001</v>
      </c>
      <c r="GH135">
        <v>-0.206265</v>
      </c>
      <c r="GI135">
        <v>-0.197049</v>
      </c>
      <c r="GJ135">
        <v>-0.194547</v>
      </c>
      <c r="GK135">
        <v>-0.215222</v>
      </c>
      <c r="GL135">
        <v>-0.294516</v>
      </c>
      <c r="GM135">
        <v>-0.26169599999999998</v>
      </c>
      <c r="GN135">
        <v>-0.41325899999999999</v>
      </c>
      <c r="GO135">
        <v>-0.38350800000000002</v>
      </c>
      <c r="GP135">
        <v>-0.36305999999999999</v>
      </c>
      <c r="GQ135">
        <v>-0.35804999999999998</v>
      </c>
      <c r="GR135">
        <v>-0.38933699999999999</v>
      </c>
      <c r="GS135">
        <v>-0.46621800000000002</v>
      </c>
      <c r="GT135">
        <v>-0.41628199999999999</v>
      </c>
      <c r="GU135">
        <v>0.43127300000000002</v>
      </c>
      <c r="GV135">
        <v>0.407134</v>
      </c>
      <c r="GW135">
        <v>0.38296400000000003</v>
      </c>
      <c r="GX135">
        <v>0.37040600000000001</v>
      </c>
      <c r="GY135">
        <v>0.61777700000000002</v>
      </c>
      <c r="GZ135">
        <v>0.51571500000000003</v>
      </c>
      <c r="HA135">
        <v>0.46532800000000002</v>
      </c>
      <c r="HB135">
        <v>-15</v>
      </c>
      <c r="HC135">
        <v>-15</v>
      </c>
      <c r="HD135">
        <v>-15</v>
      </c>
      <c r="HE135">
        <v>-15</v>
      </c>
      <c r="HF135">
        <v>-5</v>
      </c>
      <c r="HG135">
        <v>-10</v>
      </c>
      <c r="HH135">
        <v>10</v>
      </c>
      <c r="HI135">
        <v>-0.97174199999999999</v>
      </c>
      <c r="HJ135">
        <v>-0.95966099999999999</v>
      </c>
      <c r="HK135">
        <v>-0.95143599999999995</v>
      </c>
      <c r="HL135">
        <v>-0.94931900000000002</v>
      </c>
      <c r="HM135">
        <v>-0.96230800000000005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741.70899999999995</v>
      </c>
      <c r="HX135">
        <v>0</v>
      </c>
      <c r="HZ135">
        <v>741.47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762.45699999999999</v>
      </c>
      <c r="IJ135">
        <v>0</v>
      </c>
      <c r="IL135">
        <v>762.53099999999995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775.31899999999996</v>
      </c>
      <c r="IV135">
        <v>0</v>
      </c>
      <c r="IX135">
        <v>775.47900000000004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781.00300000000004</v>
      </c>
      <c r="JH135">
        <v>0</v>
      </c>
      <c r="JJ135">
        <v>780.78499999999997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754.96600000000001</v>
      </c>
      <c r="JT135">
        <v>0</v>
      </c>
      <c r="JV135">
        <v>754.78700000000003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738.35900000000004</v>
      </c>
      <c r="KF135">
        <v>0.10199999999999999</v>
      </c>
      <c r="KH135">
        <v>738.471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770.68899999999996</v>
      </c>
      <c r="KR135">
        <v>2.5000000000000001E-2</v>
      </c>
      <c r="KT135">
        <v>770.81600000000003</v>
      </c>
      <c r="KU135">
        <v>2.5000000000000001E-2</v>
      </c>
      <c r="KV135">
        <v>124.6818651741</v>
      </c>
      <c r="KW135">
        <v>117.6902820864</v>
      </c>
      <c r="KX135">
        <v>98.72970829949999</v>
      </c>
      <c r="KY135">
        <v>96.956913250200003</v>
      </c>
      <c r="KZ135">
        <v>95.432989706400022</v>
      </c>
      <c r="LA135">
        <v>126.2403234841</v>
      </c>
      <c r="LB135">
        <v>109.6069485984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-15.8618936</v>
      </c>
      <c r="LI135">
        <v>-3.8757098000000001</v>
      </c>
      <c r="LJ135">
        <v>-70.130695451999983</v>
      </c>
      <c r="LK135">
        <v>-53.759125908000009</v>
      </c>
      <c r="LL135">
        <v>-40.774615839999996</v>
      </c>
      <c r="LM135">
        <v>-12.245232668000002</v>
      </c>
      <c r="LN135">
        <v>-14.515414305</v>
      </c>
      <c r="LO135">
        <v>-33.022270028000001</v>
      </c>
      <c r="LP135">
        <v>-28.091245920000002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14.576129999999999</v>
      </c>
      <c r="LY135">
        <v>14.394914999999999</v>
      </c>
      <c r="LZ135">
        <v>14.27154</v>
      </c>
      <c r="MA135">
        <v>14.239785000000001</v>
      </c>
      <c r="MB135">
        <v>4.8115399999999999</v>
      </c>
      <c r="MC135">
        <v>0</v>
      </c>
      <c r="MD135">
        <v>0</v>
      </c>
      <c r="ME135">
        <v>-13.596364530000001</v>
      </c>
      <c r="MF135">
        <v>-11.176469025000001</v>
      </c>
      <c r="MG135">
        <v>-10.6868145807</v>
      </c>
      <c r="MH135">
        <v>-10.967450942099999</v>
      </c>
      <c r="MI135">
        <v>-12.713012884599999</v>
      </c>
      <c r="MJ135">
        <v>-23.0324176188</v>
      </c>
      <c r="MK135">
        <v>-9.7915390271999989</v>
      </c>
      <c r="ML135">
        <v>55.530935192100017</v>
      </c>
      <c r="MM135">
        <v>67.149602153399996</v>
      </c>
      <c r="MN135">
        <v>61.539817878799994</v>
      </c>
      <c r="MO135">
        <v>87.9840146401</v>
      </c>
      <c r="MP135">
        <v>73.016102516800018</v>
      </c>
      <c r="MQ135">
        <v>54.323742237299996</v>
      </c>
      <c r="MR135">
        <v>67.848453851199992</v>
      </c>
    </row>
    <row r="136" spans="1:356" x14ac:dyDescent="0.25">
      <c r="A136">
        <v>136</v>
      </c>
      <c r="B136" t="s">
        <v>517</v>
      </c>
      <c r="C136" s="3">
        <v>42831.642430555556</v>
      </c>
      <c r="D136">
        <v>65.4114</v>
      </c>
      <c r="E136">
        <v>66.833700000000007</v>
      </c>
      <c r="F136">
        <v>27</v>
      </c>
      <c r="G136">
        <v>71</v>
      </c>
      <c r="H136">
        <v>1.4644999999999999</v>
      </c>
      <c r="I136">
        <v>697.49429999999995</v>
      </c>
      <c r="J136">
        <v>16191</v>
      </c>
      <c r="K136">
        <v>31</v>
      </c>
      <c r="L136">
        <v>139022</v>
      </c>
      <c r="M136">
        <v>139071</v>
      </c>
      <c r="N136">
        <v>139188</v>
      </c>
      <c r="O136">
        <v>139196</v>
      </c>
      <c r="P136">
        <v>139337</v>
      </c>
      <c r="Q136">
        <v>139295</v>
      </c>
      <c r="R136">
        <v>221069</v>
      </c>
      <c r="S136">
        <v>221077</v>
      </c>
      <c r="T136">
        <v>220947</v>
      </c>
      <c r="U136">
        <v>220954</v>
      </c>
      <c r="V136">
        <v>215384</v>
      </c>
      <c r="W136">
        <v>215319</v>
      </c>
      <c r="X136">
        <v>215574</v>
      </c>
      <c r="Y136">
        <v>215582</v>
      </c>
      <c r="Z136">
        <v>292987</v>
      </c>
      <c r="AA136">
        <v>292979</v>
      </c>
      <c r="AB136">
        <v>1291.8399999999999</v>
      </c>
      <c r="AC136">
        <v>8333.7510000000002</v>
      </c>
      <c r="AD136">
        <v>6</v>
      </c>
      <c r="AE136">
        <v>260.21100000000001</v>
      </c>
      <c r="AF136">
        <v>260.21100000000001</v>
      </c>
      <c r="AG136">
        <v>254.46889999999999</v>
      </c>
      <c r="AH136">
        <v>73.611800000000002</v>
      </c>
      <c r="AI136">
        <v>73.611800000000002</v>
      </c>
      <c r="AJ136">
        <v>73.611800000000002</v>
      </c>
      <c r="AK136">
        <v>73.611800000000002</v>
      </c>
      <c r="AL136">
        <v>1177.5391</v>
      </c>
      <c r="AM136">
        <v>1110.0565999999999</v>
      </c>
      <c r="AN136">
        <v>1062.8334</v>
      </c>
      <c r="AO136">
        <v>889.50440000000003</v>
      </c>
      <c r="AP136">
        <v>1054.5853999999999</v>
      </c>
      <c r="AQ136">
        <v>988.31219999999996</v>
      </c>
      <c r="AR136">
        <v>967.86649999999997</v>
      </c>
      <c r="AS136">
        <v>947.80110000000002</v>
      </c>
      <c r="AT136">
        <v>928.9117</v>
      </c>
      <c r="AU136">
        <v>918.18</v>
      </c>
      <c r="AV136">
        <v>905.99220000000003</v>
      </c>
      <c r="AW136">
        <v>890.76110000000006</v>
      </c>
      <c r="AX136">
        <v>15.8</v>
      </c>
      <c r="AY136">
        <v>17.600000000000001</v>
      </c>
      <c r="AZ136">
        <v>32.378900000000002</v>
      </c>
      <c r="BA136">
        <v>20.112400000000001</v>
      </c>
      <c r="BB136">
        <v>12.643000000000001</v>
      </c>
      <c r="BC136">
        <v>9.1014999999999997</v>
      </c>
      <c r="BD136">
        <v>6.5517000000000003</v>
      </c>
      <c r="BE136">
        <v>4.9185999999999996</v>
      </c>
      <c r="BF136">
        <v>3.7578</v>
      </c>
      <c r="BG136">
        <v>3.2147999999999999</v>
      </c>
      <c r="BH136">
        <v>3.2084000000000001</v>
      </c>
      <c r="BI136">
        <v>70.95</v>
      </c>
      <c r="BJ136">
        <v>110.12</v>
      </c>
      <c r="BK136">
        <v>114.78</v>
      </c>
      <c r="BL136">
        <v>173.62</v>
      </c>
      <c r="BM136">
        <v>162.79</v>
      </c>
      <c r="BN136">
        <v>246.16</v>
      </c>
      <c r="BO136">
        <v>224.38</v>
      </c>
      <c r="BP136">
        <v>338.84</v>
      </c>
      <c r="BQ136">
        <v>304.41000000000003</v>
      </c>
      <c r="BR136">
        <v>460.74</v>
      </c>
      <c r="BS136">
        <v>395.43</v>
      </c>
      <c r="BT136">
        <v>601.04999999999995</v>
      </c>
      <c r="BU136">
        <v>470.36</v>
      </c>
      <c r="BV136">
        <v>717.53</v>
      </c>
      <c r="BW136">
        <v>50.8</v>
      </c>
      <c r="BX136">
        <v>45.7</v>
      </c>
      <c r="BY136">
        <v>46.691699999999997</v>
      </c>
      <c r="BZ136">
        <v>-5.3624999999999998</v>
      </c>
      <c r="CA136">
        <v>-1.9783999999999999</v>
      </c>
      <c r="CB136">
        <v>5.9755000000000003</v>
      </c>
      <c r="CC136">
        <v>0.83279999999999998</v>
      </c>
      <c r="CD136">
        <v>-1.9783999999999999</v>
      </c>
      <c r="CE136">
        <v>1056749</v>
      </c>
      <c r="CF136">
        <v>1</v>
      </c>
      <c r="CI136">
        <v>4.9485999999999999</v>
      </c>
      <c r="CJ136">
        <v>9.3292999999999999</v>
      </c>
      <c r="CK136">
        <v>11.5421</v>
      </c>
      <c r="CL136">
        <v>14.233599999999999</v>
      </c>
      <c r="CM136">
        <v>16.590699999999998</v>
      </c>
      <c r="CN136">
        <v>22.152899999999999</v>
      </c>
      <c r="CO136">
        <v>5.28</v>
      </c>
      <c r="CP136">
        <v>9.4547000000000008</v>
      </c>
      <c r="CQ136">
        <v>11.774699999999999</v>
      </c>
      <c r="CR136">
        <v>16.2973</v>
      </c>
      <c r="CS136">
        <v>21.378699999999998</v>
      </c>
      <c r="CT136">
        <v>25.890699999999999</v>
      </c>
      <c r="CU136">
        <v>24.931000000000001</v>
      </c>
      <c r="CV136">
        <v>25.002800000000001</v>
      </c>
      <c r="CW136">
        <v>24.985399999999998</v>
      </c>
      <c r="CX136">
        <v>18.076599999999999</v>
      </c>
      <c r="CY136">
        <v>17.9693</v>
      </c>
      <c r="CZ136">
        <v>18.023599999999998</v>
      </c>
      <c r="DB136">
        <v>14682</v>
      </c>
      <c r="DC136">
        <v>586</v>
      </c>
      <c r="DD136">
        <v>9</v>
      </c>
      <c r="DF136" t="s">
        <v>535</v>
      </c>
      <c r="DG136">
        <v>318</v>
      </c>
      <c r="DH136">
        <v>924</v>
      </c>
      <c r="DI136">
        <v>8</v>
      </c>
      <c r="DJ136">
        <v>7</v>
      </c>
      <c r="DK136">
        <v>40</v>
      </c>
      <c r="DL136">
        <v>41.5</v>
      </c>
      <c r="DM136">
        <v>-5.3624999999999998</v>
      </c>
      <c r="DN136">
        <v>1668.8643</v>
      </c>
      <c r="DO136">
        <v>1568.7715000000001</v>
      </c>
      <c r="DP136">
        <v>1364.2072000000001</v>
      </c>
      <c r="DQ136">
        <v>1434.6428000000001</v>
      </c>
      <c r="DR136">
        <v>1300.2927999999999</v>
      </c>
      <c r="DS136">
        <v>1272.9641999999999</v>
      </c>
      <c r="DT136">
        <v>1195.9429</v>
      </c>
      <c r="DU136">
        <v>78.218599999999995</v>
      </c>
      <c r="DV136">
        <v>63.577100000000002</v>
      </c>
      <c r="DW136">
        <v>60.018599999999999</v>
      </c>
      <c r="DX136">
        <v>62.740699999999997</v>
      </c>
      <c r="DY136">
        <v>64.206400000000002</v>
      </c>
      <c r="DZ136">
        <v>85.65</v>
      </c>
      <c r="EA136">
        <v>23.351400000000002</v>
      </c>
      <c r="EB136">
        <v>32.378900000000002</v>
      </c>
      <c r="EC136">
        <v>20.112400000000001</v>
      </c>
      <c r="ED136">
        <v>12.643000000000001</v>
      </c>
      <c r="EE136">
        <v>9.1014999999999997</v>
      </c>
      <c r="EF136">
        <v>6.5517000000000003</v>
      </c>
      <c r="EG136">
        <v>4.9185999999999996</v>
      </c>
      <c r="EH136">
        <v>3.7578</v>
      </c>
      <c r="EI136">
        <v>3.2147999999999999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5.1221999999999997E-2</v>
      </c>
      <c r="EY136">
        <v>4.1042000000000002E-2</v>
      </c>
      <c r="EZ136">
        <v>3.3313000000000002E-2</v>
      </c>
      <c r="FA136">
        <v>9.5160000000000002E-3</v>
      </c>
      <c r="FB136">
        <v>1.1455999999999999E-2</v>
      </c>
      <c r="FC136">
        <v>2.1985000000000001E-2</v>
      </c>
      <c r="FD136">
        <v>1.9018E-2</v>
      </c>
      <c r="FE136">
        <v>-2.7999999999999998E-4</v>
      </c>
      <c r="FF136">
        <v>-9.1399999999999999E-4</v>
      </c>
      <c r="FG136">
        <v>-2.1700000000000001E-3</v>
      </c>
      <c r="FH136">
        <v>6.7999999999999999E-5</v>
      </c>
      <c r="FI136">
        <v>7.9999999999999996E-6</v>
      </c>
      <c r="FJ136">
        <v>9.6299999999999999E-4</v>
      </c>
      <c r="FK136">
        <v>1.2509999999999999E-3</v>
      </c>
      <c r="FL136">
        <v>8.3119999999999999E-2</v>
      </c>
      <c r="FM136">
        <v>8.0579999999999999E-2</v>
      </c>
      <c r="FN136">
        <v>7.8407000000000004E-2</v>
      </c>
      <c r="FO136">
        <v>7.5425000000000006E-2</v>
      </c>
      <c r="FP136">
        <v>7.9852000000000006E-2</v>
      </c>
      <c r="FQ136">
        <v>0.107312</v>
      </c>
      <c r="FR136">
        <v>0.100616</v>
      </c>
      <c r="FS136">
        <v>-0.15151700000000001</v>
      </c>
      <c r="FT136">
        <v>-0.14940300000000001</v>
      </c>
      <c r="FU136">
        <v>-0.14798700000000001</v>
      </c>
      <c r="FV136">
        <v>-0.14767</v>
      </c>
      <c r="FW136">
        <v>-0.149844</v>
      </c>
      <c r="FX136">
        <v>-0.15531300000000001</v>
      </c>
      <c r="FY136">
        <v>-0.151865</v>
      </c>
      <c r="FZ136">
        <v>-1.413767</v>
      </c>
      <c r="GA136">
        <v>-1.3853230000000001</v>
      </c>
      <c r="GB136">
        <v>-1.3665529999999999</v>
      </c>
      <c r="GC136">
        <v>-1.362166</v>
      </c>
      <c r="GD136">
        <v>-1.392706</v>
      </c>
      <c r="GE136">
        <v>-1.463965</v>
      </c>
      <c r="GF136">
        <v>-1.418051</v>
      </c>
      <c r="GG136">
        <v>-0.222498</v>
      </c>
      <c r="GH136">
        <v>-0.204628</v>
      </c>
      <c r="GI136">
        <v>-0.19544700000000001</v>
      </c>
      <c r="GJ136">
        <v>-0.19287799999999999</v>
      </c>
      <c r="GK136">
        <v>-0.21352399999999999</v>
      </c>
      <c r="GL136">
        <v>-0.29229699999999997</v>
      </c>
      <c r="GM136">
        <v>-0.25951800000000003</v>
      </c>
      <c r="GN136">
        <v>-0.41632799999999998</v>
      </c>
      <c r="GO136">
        <v>-0.38563799999999998</v>
      </c>
      <c r="GP136">
        <v>-0.36530699999999999</v>
      </c>
      <c r="GQ136">
        <v>-0.36075299999999999</v>
      </c>
      <c r="GR136">
        <v>-0.391457</v>
      </c>
      <c r="GS136">
        <v>-0.46796599999999999</v>
      </c>
      <c r="GT136">
        <v>-0.41866599999999998</v>
      </c>
      <c r="GU136">
        <v>0.428593</v>
      </c>
      <c r="GV136">
        <v>0.39962300000000001</v>
      </c>
      <c r="GW136">
        <v>0.369836</v>
      </c>
      <c r="GX136">
        <v>0.335727</v>
      </c>
      <c r="GY136">
        <v>0.55018599999999995</v>
      </c>
      <c r="GZ136">
        <v>0.45411099999999999</v>
      </c>
      <c r="HA136">
        <v>0.40796300000000002</v>
      </c>
      <c r="HB136">
        <v>-15</v>
      </c>
      <c r="HC136">
        <v>-15</v>
      </c>
      <c r="HD136">
        <v>-15</v>
      </c>
      <c r="HE136">
        <v>-15</v>
      </c>
      <c r="HF136">
        <v>-5</v>
      </c>
      <c r="HG136">
        <v>-20</v>
      </c>
      <c r="HH136">
        <v>20</v>
      </c>
      <c r="HI136">
        <v>-0.96828000000000003</v>
      </c>
      <c r="HJ136">
        <v>-0.95623000000000002</v>
      </c>
      <c r="HK136">
        <v>-0.94826200000000005</v>
      </c>
      <c r="HL136">
        <v>-0.94610300000000003</v>
      </c>
      <c r="HM136">
        <v>-0.95912699999999995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741.70899999999995</v>
      </c>
      <c r="HX136">
        <v>0</v>
      </c>
      <c r="HZ136">
        <v>741.47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762.45699999999999</v>
      </c>
      <c r="IJ136">
        <v>0</v>
      </c>
      <c r="IL136">
        <v>762.53099999999995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775.31899999999996</v>
      </c>
      <c r="IV136">
        <v>0</v>
      </c>
      <c r="IX136">
        <v>775.47900000000004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781.00300000000004</v>
      </c>
      <c r="JH136">
        <v>0</v>
      </c>
      <c r="JJ136">
        <v>780.78499999999997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754.96600000000001</v>
      </c>
      <c r="JT136">
        <v>0</v>
      </c>
      <c r="JV136">
        <v>754.78700000000003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738.35900000000004</v>
      </c>
      <c r="KF136">
        <v>0.10199999999999999</v>
      </c>
      <c r="KH136">
        <v>738.471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770.68899999999996</v>
      </c>
      <c r="KR136">
        <v>2.5000000000000001E-2</v>
      </c>
      <c r="KT136">
        <v>770.81600000000003</v>
      </c>
      <c r="KU136">
        <v>2.5000000000000001E-2</v>
      </c>
      <c r="KV136">
        <v>138.716000616</v>
      </c>
      <c r="KW136">
        <v>126.41160747000001</v>
      </c>
      <c r="KX136">
        <v>106.96339393040002</v>
      </c>
      <c r="KY136">
        <v>108.20793319000002</v>
      </c>
      <c r="KZ136">
        <v>103.83098066560001</v>
      </c>
      <c r="LA136">
        <v>136.60433423039999</v>
      </c>
      <c r="LB136">
        <v>120.3309908264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-15.7798008</v>
      </c>
      <c r="LI136">
        <v>-3.8573709999999997</v>
      </c>
      <c r="LJ136">
        <v>-72.020118513999989</v>
      </c>
      <c r="LK136">
        <v>-55.590241344000013</v>
      </c>
      <c r="LL136">
        <v>-42.558560079000003</v>
      </c>
      <c r="LM136">
        <v>-13.054998943999999</v>
      </c>
      <c r="LN136">
        <v>-15.965981583999998</v>
      </c>
      <c r="LO136">
        <v>-33.595068820000002</v>
      </c>
      <c r="LP136">
        <v>-28.742475718999998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14.5242</v>
      </c>
      <c r="LY136">
        <v>14.343450000000001</v>
      </c>
      <c r="LZ136">
        <v>14.223930000000001</v>
      </c>
      <c r="MA136">
        <v>14.191545</v>
      </c>
      <c r="MB136">
        <v>4.7956349999999999</v>
      </c>
      <c r="MC136">
        <v>0</v>
      </c>
      <c r="MD136">
        <v>0</v>
      </c>
      <c r="ME136">
        <v>-17.403482062799998</v>
      </c>
      <c r="MF136">
        <v>-13.009654818800001</v>
      </c>
      <c r="MG136">
        <v>-11.7304553142</v>
      </c>
      <c r="MH136">
        <v>-12.101300734599999</v>
      </c>
      <c r="MI136">
        <v>-13.709607353599999</v>
      </c>
      <c r="MJ136">
        <v>-25.03523805</v>
      </c>
      <c r="MK136">
        <v>-6.0601086252000007</v>
      </c>
      <c r="ML136">
        <v>63.816600039200026</v>
      </c>
      <c r="MM136">
        <v>72.15516130719999</v>
      </c>
      <c r="MN136">
        <v>66.898308537200009</v>
      </c>
      <c r="MO136">
        <v>97.243178511400018</v>
      </c>
      <c r="MP136">
        <v>78.951026728000016</v>
      </c>
      <c r="MQ136">
        <v>62.194226560399983</v>
      </c>
      <c r="MR136">
        <v>81.671035482199997</v>
      </c>
    </row>
    <row r="137" spans="1:356" x14ac:dyDescent="0.25">
      <c r="A137">
        <v>136</v>
      </c>
      <c r="B137" t="s">
        <v>518</v>
      </c>
      <c r="C137" s="3">
        <v>42831.64340277778</v>
      </c>
      <c r="D137">
        <v>65.842699999999994</v>
      </c>
      <c r="E137">
        <v>67.016000000000005</v>
      </c>
      <c r="F137">
        <v>12</v>
      </c>
      <c r="G137">
        <v>64</v>
      </c>
      <c r="H137">
        <v>1.4703999999999999</v>
      </c>
      <c r="I137">
        <v>656.47249999999997</v>
      </c>
      <c r="J137">
        <v>15868</v>
      </c>
      <c r="K137">
        <v>31</v>
      </c>
      <c r="L137">
        <v>139022</v>
      </c>
      <c r="M137">
        <v>139071</v>
      </c>
      <c r="N137">
        <v>139188</v>
      </c>
      <c r="O137">
        <v>139196</v>
      </c>
      <c r="P137">
        <v>139337</v>
      </c>
      <c r="Q137">
        <v>139295</v>
      </c>
      <c r="R137">
        <v>221069</v>
      </c>
      <c r="S137">
        <v>221077</v>
      </c>
      <c r="T137">
        <v>220947</v>
      </c>
      <c r="U137">
        <v>220954</v>
      </c>
      <c r="V137">
        <v>215384</v>
      </c>
      <c r="W137">
        <v>215319</v>
      </c>
      <c r="X137">
        <v>215574</v>
      </c>
      <c r="Y137">
        <v>215582</v>
      </c>
      <c r="Z137">
        <v>292987</v>
      </c>
      <c r="AA137">
        <v>292979</v>
      </c>
      <c r="AB137">
        <v>1291.8399999999999</v>
      </c>
      <c r="AC137">
        <v>8333.7510000000002</v>
      </c>
      <c r="AD137">
        <v>6</v>
      </c>
      <c r="AE137">
        <v>260.90929999999997</v>
      </c>
      <c r="AF137">
        <v>260.90929999999997</v>
      </c>
      <c r="AG137">
        <v>255.16720000000001</v>
      </c>
      <c r="AH137">
        <v>74.310100000000006</v>
      </c>
      <c r="AI137">
        <v>74.310100000000006</v>
      </c>
      <c r="AJ137">
        <v>74.310100000000006</v>
      </c>
      <c r="AK137">
        <v>74.310100000000006</v>
      </c>
      <c r="AL137">
        <v>1155.2734</v>
      </c>
      <c r="AM137">
        <v>1093.9948999999999</v>
      </c>
      <c r="AN137">
        <v>1048.5</v>
      </c>
      <c r="AO137">
        <v>880.06880000000001</v>
      </c>
      <c r="AP137">
        <v>1041.6505999999999</v>
      </c>
      <c r="AQ137">
        <v>975.13059999999996</v>
      </c>
      <c r="AR137">
        <v>955.03279999999995</v>
      </c>
      <c r="AS137">
        <v>935.14840000000004</v>
      </c>
      <c r="AT137">
        <v>916.85919999999999</v>
      </c>
      <c r="AU137">
        <v>906.7808</v>
      </c>
      <c r="AV137">
        <v>896.7355</v>
      </c>
      <c r="AW137">
        <v>881.20010000000002</v>
      </c>
      <c r="AX137">
        <v>15.8</v>
      </c>
      <c r="AY137">
        <v>18</v>
      </c>
      <c r="AZ137">
        <v>32.190600000000003</v>
      </c>
      <c r="BA137">
        <v>20.1145</v>
      </c>
      <c r="BB137">
        <v>12.8955</v>
      </c>
      <c r="BC137">
        <v>9.3068000000000008</v>
      </c>
      <c r="BD137">
        <v>6.6933999999999996</v>
      </c>
      <c r="BE137">
        <v>5.0018000000000002</v>
      </c>
      <c r="BF137">
        <v>3.7831999999999999</v>
      </c>
      <c r="BG137">
        <v>3.21</v>
      </c>
      <c r="BH137">
        <v>3.2082999999999999</v>
      </c>
      <c r="BI137">
        <v>70.16</v>
      </c>
      <c r="BJ137">
        <v>118.86</v>
      </c>
      <c r="BK137">
        <v>112.33</v>
      </c>
      <c r="BL137">
        <v>185.13</v>
      </c>
      <c r="BM137">
        <v>158.9</v>
      </c>
      <c r="BN137">
        <v>261.37</v>
      </c>
      <c r="BO137">
        <v>218.68</v>
      </c>
      <c r="BP137">
        <v>360.7</v>
      </c>
      <c r="BQ137">
        <v>299.22000000000003</v>
      </c>
      <c r="BR137">
        <v>492.38</v>
      </c>
      <c r="BS137">
        <v>393.26</v>
      </c>
      <c r="BT137">
        <v>649.41</v>
      </c>
      <c r="BU137">
        <v>473.17</v>
      </c>
      <c r="BV137">
        <v>783.01</v>
      </c>
      <c r="BW137">
        <v>50.8</v>
      </c>
      <c r="BX137">
        <v>46.1</v>
      </c>
      <c r="BY137">
        <v>39.267499999999998</v>
      </c>
      <c r="BZ137">
        <v>-4.9666670000000002</v>
      </c>
      <c r="CA137">
        <v>-3.9729000000000001</v>
      </c>
      <c r="CB137">
        <v>5.8395000000000001</v>
      </c>
      <c r="CC137">
        <v>-0.52769999999999995</v>
      </c>
      <c r="CD137">
        <v>-3.9729000000000001</v>
      </c>
      <c r="CE137">
        <v>1056746</v>
      </c>
      <c r="CF137">
        <v>2</v>
      </c>
      <c r="CI137">
        <v>4.6943000000000001</v>
      </c>
      <c r="CJ137">
        <v>8.7363999999999997</v>
      </c>
      <c r="CK137">
        <v>10.8314</v>
      </c>
      <c r="CL137">
        <v>13.164300000000001</v>
      </c>
      <c r="CM137">
        <v>15.2829</v>
      </c>
      <c r="CN137">
        <v>20.200700000000001</v>
      </c>
      <c r="CO137">
        <v>4.9279999999999999</v>
      </c>
      <c r="CP137">
        <v>8.8213000000000008</v>
      </c>
      <c r="CQ137">
        <v>11.4907</v>
      </c>
      <c r="CR137">
        <v>13.4773</v>
      </c>
      <c r="CS137">
        <v>16.673300000000001</v>
      </c>
      <c r="CT137">
        <v>21.984000000000002</v>
      </c>
      <c r="CU137">
        <v>24.965599999999998</v>
      </c>
      <c r="CV137">
        <v>24.9619</v>
      </c>
      <c r="CW137">
        <v>24.988900000000001</v>
      </c>
      <c r="CX137">
        <v>25.061599999999999</v>
      </c>
      <c r="CY137">
        <v>25.0871</v>
      </c>
      <c r="CZ137">
        <v>24.8126</v>
      </c>
      <c r="DB137">
        <v>14682</v>
      </c>
      <c r="DC137">
        <v>586</v>
      </c>
      <c r="DD137">
        <v>10</v>
      </c>
      <c r="DF137" t="s">
        <v>536</v>
      </c>
      <c r="DG137">
        <v>318</v>
      </c>
      <c r="DH137">
        <v>961</v>
      </c>
      <c r="DI137">
        <v>8</v>
      </c>
      <c r="DJ137">
        <v>6</v>
      </c>
      <c r="DK137">
        <v>35</v>
      </c>
      <c r="DL137">
        <v>30.166665999999999</v>
      </c>
      <c r="DM137">
        <v>-4.9666670000000002</v>
      </c>
      <c r="DN137">
        <v>1686.4928</v>
      </c>
      <c r="DO137">
        <v>1625.6786</v>
      </c>
      <c r="DP137">
        <v>1460.6929</v>
      </c>
      <c r="DQ137">
        <v>1531.2786000000001</v>
      </c>
      <c r="DR137">
        <v>1377.5857000000001</v>
      </c>
      <c r="DS137">
        <v>1362.0643</v>
      </c>
      <c r="DT137">
        <v>1272.1428000000001</v>
      </c>
      <c r="DU137">
        <v>101.5279</v>
      </c>
      <c r="DV137">
        <v>93.732100000000003</v>
      </c>
      <c r="DW137">
        <v>100.795</v>
      </c>
      <c r="DX137">
        <v>97.142899999999997</v>
      </c>
      <c r="DY137">
        <v>76.717100000000002</v>
      </c>
      <c r="DZ137">
        <v>83.424300000000002</v>
      </c>
      <c r="EA137">
        <v>31.992100000000001</v>
      </c>
      <c r="EB137">
        <v>32.190600000000003</v>
      </c>
      <c r="EC137">
        <v>20.1145</v>
      </c>
      <c r="ED137">
        <v>12.8955</v>
      </c>
      <c r="EE137">
        <v>9.3068000000000008</v>
      </c>
      <c r="EF137">
        <v>6.6933999999999996</v>
      </c>
      <c r="EG137">
        <v>5.0018000000000002</v>
      </c>
      <c r="EH137">
        <v>3.7831999999999999</v>
      </c>
      <c r="EI137">
        <v>3.21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6.5267000000000006E-2</v>
      </c>
      <c r="EY137">
        <v>5.3309000000000002E-2</v>
      </c>
      <c r="EZ137">
        <v>4.4227000000000002E-2</v>
      </c>
      <c r="FA137">
        <v>1.5885E-2</v>
      </c>
      <c r="FB137">
        <v>1.8822999999999999E-2</v>
      </c>
      <c r="FC137">
        <v>2.8008000000000002E-2</v>
      </c>
      <c r="FD137">
        <v>2.4608000000000001E-2</v>
      </c>
      <c r="FE137">
        <v>-4.86E-4</v>
      </c>
      <c r="FF137">
        <v>-1.562E-3</v>
      </c>
      <c r="FG137">
        <v>-3.8969999999999999E-3</v>
      </c>
      <c r="FH137">
        <v>5.3000000000000001E-5</v>
      </c>
      <c r="FI137">
        <v>-2.0000000000000002E-5</v>
      </c>
      <c r="FJ137">
        <v>-1.565E-3</v>
      </c>
      <c r="FK137">
        <v>-2.9799999999999998E-4</v>
      </c>
      <c r="FL137">
        <v>8.3574999999999997E-2</v>
      </c>
      <c r="FM137">
        <v>8.1015000000000004E-2</v>
      </c>
      <c r="FN137">
        <v>7.8825000000000006E-2</v>
      </c>
      <c r="FO137">
        <v>7.5824000000000003E-2</v>
      </c>
      <c r="FP137">
        <v>8.0273999999999998E-2</v>
      </c>
      <c r="FQ137">
        <v>0.107707</v>
      </c>
      <c r="FR137">
        <v>0.10100099999999999</v>
      </c>
      <c r="FS137">
        <v>-0.16505600000000001</v>
      </c>
      <c r="FT137">
        <v>-0.162804</v>
      </c>
      <c r="FU137">
        <v>-0.16130900000000001</v>
      </c>
      <c r="FV137">
        <v>-0.16097</v>
      </c>
      <c r="FW137">
        <v>-0.16331300000000001</v>
      </c>
      <c r="FX137">
        <v>-0.16919300000000001</v>
      </c>
      <c r="FY137">
        <v>-0.16539000000000001</v>
      </c>
      <c r="FZ137">
        <v>-1.416191</v>
      </c>
      <c r="GA137">
        <v>-1.388414</v>
      </c>
      <c r="GB137">
        <v>-1.370398</v>
      </c>
      <c r="GC137">
        <v>-1.3657600000000001</v>
      </c>
      <c r="GD137">
        <v>-1.3953519999999999</v>
      </c>
      <c r="GE137">
        <v>-1.4623949999999999</v>
      </c>
      <c r="GF137">
        <v>-1.41611</v>
      </c>
      <c r="GG137">
        <v>-0.244007</v>
      </c>
      <c r="GH137">
        <v>-0.22429499999999999</v>
      </c>
      <c r="GI137">
        <v>-0.21413599999999999</v>
      </c>
      <c r="GJ137">
        <v>-0.21127499999999999</v>
      </c>
      <c r="GK137">
        <v>-0.23388500000000001</v>
      </c>
      <c r="GL137">
        <v>-0.32014399999999998</v>
      </c>
      <c r="GM137">
        <v>-0.284385</v>
      </c>
      <c r="GN137">
        <v>-0.41779699999999997</v>
      </c>
      <c r="GO137">
        <v>-0.38758900000000002</v>
      </c>
      <c r="GP137">
        <v>-0.36767</v>
      </c>
      <c r="GQ137">
        <v>-0.363317</v>
      </c>
      <c r="GR137">
        <v>-0.39428200000000002</v>
      </c>
      <c r="GS137">
        <v>-0.47189700000000001</v>
      </c>
      <c r="GT137">
        <v>-0.421539</v>
      </c>
      <c r="GU137">
        <v>0.42658800000000002</v>
      </c>
      <c r="GV137">
        <v>0.397563</v>
      </c>
      <c r="GW137">
        <v>0.36731000000000003</v>
      </c>
      <c r="GX137">
        <v>0.33108399999999999</v>
      </c>
      <c r="GY137">
        <v>0.53926499999999999</v>
      </c>
      <c r="GZ137">
        <v>0.43983100000000003</v>
      </c>
      <c r="HA137">
        <v>0.391876</v>
      </c>
      <c r="HB137">
        <v>-10</v>
      </c>
      <c r="HC137">
        <v>-10</v>
      </c>
      <c r="HD137">
        <v>-5</v>
      </c>
      <c r="HE137">
        <v>-10</v>
      </c>
      <c r="HF137">
        <v>-5</v>
      </c>
      <c r="HG137">
        <v>-30</v>
      </c>
      <c r="HH137">
        <v>30</v>
      </c>
      <c r="HI137">
        <v>-1.0446040000000001</v>
      </c>
      <c r="HJ137">
        <v>-1.0316129999999999</v>
      </c>
      <c r="HK137">
        <v>-1.0233110000000001</v>
      </c>
      <c r="HL137">
        <v>-1.020929</v>
      </c>
      <c r="HM137">
        <v>-1.0349360000000001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741.70899999999995</v>
      </c>
      <c r="HX137">
        <v>0</v>
      </c>
      <c r="HZ137">
        <v>741.47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762.45699999999999</v>
      </c>
      <c r="IJ137">
        <v>0</v>
      </c>
      <c r="IL137">
        <v>762.53099999999995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775.31899999999996</v>
      </c>
      <c r="IV137">
        <v>0</v>
      </c>
      <c r="IX137">
        <v>775.47900000000004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781.00300000000004</v>
      </c>
      <c r="JH137">
        <v>0</v>
      </c>
      <c r="JJ137">
        <v>780.78499999999997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754.96600000000001</v>
      </c>
      <c r="JT137">
        <v>0</v>
      </c>
      <c r="JV137">
        <v>754.78700000000003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738.35900000000004</v>
      </c>
      <c r="KF137">
        <v>0.10199999999999999</v>
      </c>
      <c r="KH137">
        <v>738.471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770.68899999999996</v>
      </c>
      <c r="KR137">
        <v>2.5000000000000001E-2</v>
      </c>
      <c r="KT137">
        <v>770.81600000000003</v>
      </c>
      <c r="KU137">
        <v>2.5000000000000001E-2</v>
      </c>
      <c r="KV137">
        <v>140.94863576</v>
      </c>
      <c r="KW137">
        <v>131.70435177900001</v>
      </c>
      <c r="KX137">
        <v>115.13911784250001</v>
      </c>
      <c r="KY137">
        <v>116.10766856640001</v>
      </c>
      <c r="KZ137">
        <v>110.58431448180001</v>
      </c>
      <c r="LA137">
        <v>146.7038595601</v>
      </c>
      <c r="LB137">
        <v>128.4876949428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-17.190008800000001</v>
      </c>
      <c r="LI137">
        <v>-4.2009059999999998</v>
      </c>
      <c r="LJ137">
        <v>-91.742269171000004</v>
      </c>
      <c r="LK137">
        <v>-71.846259258000003</v>
      </c>
      <c r="LL137">
        <v>-55.26815134000001</v>
      </c>
      <c r="LM137">
        <v>-21.767482880000003</v>
      </c>
      <c r="LN137">
        <v>-26.236803655999999</v>
      </c>
      <c r="LO137">
        <v>-38.670110985000001</v>
      </c>
      <c r="LP137">
        <v>-34.425634100000003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10.44604</v>
      </c>
      <c r="LY137">
        <v>10.316129999999999</v>
      </c>
      <c r="LZ137">
        <v>5.116555</v>
      </c>
      <c r="MA137">
        <v>10.209289999999999</v>
      </c>
      <c r="MB137">
        <v>5.1746800000000004</v>
      </c>
      <c r="MC137">
        <v>0</v>
      </c>
      <c r="MD137">
        <v>0</v>
      </c>
      <c r="ME137">
        <v>-24.773518295300001</v>
      </c>
      <c r="MF137">
        <v>-21.023641369500002</v>
      </c>
      <c r="MG137">
        <v>-21.583838119999999</v>
      </c>
      <c r="MH137">
        <v>-20.523866197499999</v>
      </c>
      <c r="MI137">
        <v>-17.942978933500001</v>
      </c>
      <c r="MJ137">
        <v>-26.707789099199999</v>
      </c>
      <c r="MK137">
        <v>-9.0980733585000007</v>
      </c>
      <c r="ML137">
        <v>34.878888293699994</v>
      </c>
      <c r="MM137">
        <v>49.150581151500006</v>
      </c>
      <c r="MN137">
        <v>43.403683382500006</v>
      </c>
      <c r="MO137">
        <v>84.025609488900002</v>
      </c>
      <c r="MP137">
        <v>71.579211892300009</v>
      </c>
      <c r="MQ137">
        <v>64.135950675900006</v>
      </c>
      <c r="MR137">
        <v>80.763081484300002</v>
      </c>
    </row>
    <row r="138" spans="1:356" x14ac:dyDescent="0.25">
      <c r="A138">
        <v>136</v>
      </c>
      <c r="B138" t="s">
        <v>519</v>
      </c>
      <c r="C138" s="3">
        <v>42831.644699074073</v>
      </c>
      <c r="D138">
        <v>65.4268</v>
      </c>
      <c r="E138">
        <v>66.925899999999999</v>
      </c>
      <c r="F138">
        <v>47</v>
      </c>
      <c r="G138">
        <v>71</v>
      </c>
      <c r="H138">
        <v>1.4644999999999999</v>
      </c>
      <c r="I138">
        <v>655.13229999999999</v>
      </c>
      <c r="J138">
        <v>18234</v>
      </c>
      <c r="K138">
        <v>31</v>
      </c>
      <c r="L138">
        <v>139022</v>
      </c>
      <c r="M138">
        <v>139071</v>
      </c>
      <c r="N138">
        <v>139188</v>
      </c>
      <c r="O138">
        <v>139196</v>
      </c>
      <c r="P138">
        <v>139337</v>
      </c>
      <c r="Q138">
        <v>139295</v>
      </c>
      <c r="R138">
        <v>221069</v>
      </c>
      <c r="S138">
        <v>221077</v>
      </c>
      <c r="T138">
        <v>220947</v>
      </c>
      <c r="U138">
        <v>220954</v>
      </c>
      <c r="V138">
        <v>215384</v>
      </c>
      <c r="W138">
        <v>215319</v>
      </c>
      <c r="X138">
        <v>215574</v>
      </c>
      <c r="Y138">
        <v>215582</v>
      </c>
      <c r="Z138">
        <v>292987</v>
      </c>
      <c r="AA138">
        <v>292979</v>
      </c>
      <c r="AB138">
        <v>1291.8399999999999</v>
      </c>
      <c r="AC138">
        <v>8370.4892999999993</v>
      </c>
      <c r="AD138">
        <v>6</v>
      </c>
      <c r="AE138">
        <v>261.51569999999998</v>
      </c>
      <c r="AF138">
        <v>261.51569999999998</v>
      </c>
      <c r="AG138">
        <v>255.77369999999999</v>
      </c>
      <c r="AH138">
        <v>74.916600000000003</v>
      </c>
      <c r="AI138">
        <v>74.916600000000003</v>
      </c>
      <c r="AJ138">
        <v>74.916600000000003</v>
      </c>
      <c r="AK138">
        <v>74.916600000000003</v>
      </c>
      <c r="AL138">
        <v>1185.7421999999999</v>
      </c>
      <c r="AM138">
        <v>1103.5592999999999</v>
      </c>
      <c r="AN138">
        <v>1056.6666</v>
      </c>
      <c r="AO138">
        <v>901.12929999999994</v>
      </c>
      <c r="AP138">
        <v>1055.8909000000001</v>
      </c>
      <c r="AQ138">
        <v>997.93359999999996</v>
      </c>
      <c r="AR138">
        <v>981.25890000000004</v>
      </c>
      <c r="AS138">
        <v>964.74770000000001</v>
      </c>
      <c r="AT138">
        <v>948.91819999999996</v>
      </c>
      <c r="AU138">
        <v>940.24519999999995</v>
      </c>
      <c r="AV138">
        <v>930.61929999999995</v>
      </c>
      <c r="AW138">
        <v>917.70630000000006</v>
      </c>
      <c r="AX138">
        <v>15.6</v>
      </c>
      <c r="AY138">
        <v>22.6</v>
      </c>
      <c r="AZ138">
        <v>32.494300000000003</v>
      </c>
      <c r="BA138">
        <v>21.421399999999998</v>
      </c>
      <c r="BB138">
        <v>13.9762</v>
      </c>
      <c r="BC138">
        <v>10.2104</v>
      </c>
      <c r="BD138">
        <v>7.5490000000000004</v>
      </c>
      <c r="BE138">
        <v>5.7732999999999999</v>
      </c>
      <c r="BF138">
        <v>4.5079000000000002</v>
      </c>
      <c r="BG138">
        <v>3.8512</v>
      </c>
      <c r="BH138">
        <v>3.8414999999999999</v>
      </c>
      <c r="BI138">
        <v>79.72</v>
      </c>
      <c r="BJ138">
        <v>115.68</v>
      </c>
      <c r="BK138">
        <v>123.03</v>
      </c>
      <c r="BL138">
        <v>175.43</v>
      </c>
      <c r="BM138">
        <v>171</v>
      </c>
      <c r="BN138">
        <v>244.48</v>
      </c>
      <c r="BO138">
        <v>230.85</v>
      </c>
      <c r="BP138">
        <v>329.45</v>
      </c>
      <c r="BQ138">
        <v>304.82</v>
      </c>
      <c r="BR138">
        <v>435.88</v>
      </c>
      <c r="BS138">
        <v>388.1</v>
      </c>
      <c r="BT138">
        <v>556.54</v>
      </c>
      <c r="BU138">
        <v>461.5</v>
      </c>
      <c r="BV138">
        <v>662.46</v>
      </c>
      <c r="BW138">
        <v>49.8</v>
      </c>
      <c r="BX138">
        <v>46.2</v>
      </c>
      <c r="BY138">
        <v>46.090200000000003</v>
      </c>
      <c r="BZ138">
        <v>-0.13750000000000001</v>
      </c>
      <c r="CA138">
        <v>0.78010000000000002</v>
      </c>
      <c r="CB138">
        <v>2.1974</v>
      </c>
      <c r="CC138">
        <v>-2.0306000000000002</v>
      </c>
      <c r="CD138">
        <v>0.78010000000000002</v>
      </c>
      <c r="CE138">
        <v>6212277</v>
      </c>
      <c r="CF138">
        <v>1</v>
      </c>
      <c r="CI138">
        <v>4.8550000000000004</v>
      </c>
      <c r="CJ138">
        <v>8.9707000000000008</v>
      </c>
      <c r="CK138">
        <v>11.152900000000001</v>
      </c>
      <c r="CL138">
        <v>14.187900000000001</v>
      </c>
      <c r="CM138">
        <v>16.805</v>
      </c>
      <c r="CN138">
        <v>21.4879</v>
      </c>
      <c r="CO138">
        <v>4.9702999999999999</v>
      </c>
      <c r="CP138">
        <v>9.3984000000000005</v>
      </c>
      <c r="CQ138">
        <v>11.764099999999999</v>
      </c>
      <c r="CR138">
        <v>15.2</v>
      </c>
      <c r="CS138">
        <v>17.9453</v>
      </c>
      <c r="CT138">
        <v>22.423400000000001</v>
      </c>
      <c r="CU138">
        <v>24.912099999999999</v>
      </c>
      <c r="CV138">
        <v>25.067399999999999</v>
      </c>
      <c r="CW138">
        <v>24.9451</v>
      </c>
      <c r="CX138">
        <v>25.147600000000001</v>
      </c>
      <c r="CY138">
        <v>25.465800000000002</v>
      </c>
      <c r="CZ138">
        <v>25.229700000000001</v>
      </c>
      <c r="DB138">
        <v>14682</v>
      </c>
      <c r="DC138">
        <v>586</v>
      </c>
      <c r="DD138">
        <v>11</v>
      </c>
      <c r="DF138" t="s">
        <v>535</v>
      </c>
      <c r="DG138">
        <v>381</v>
      </c>
      <c r="DH138">
        <v>924</v>
      </c>
      <c r="DI138">
        <v>9</v>
      </c>
      <c r="DJ138">
        <v>7</v>
      </c>
      <c r="DK138">
        <v>40</v>
      </c>
      <c r="DL138">
        <v>33.333336000000003</v>
      </c>
      <c r="DM138">
        <v>-0.13750000000000001</v>
      </c>
      <c r="DN138">
        <v>1539.5714</v>
      </c>
      <c r="DO138">
        <v>1530.2</v>
      </c>
      <c r="DP138">
        <v>1324.9928</v>
      </c>
      <c r="DQ138">
        <v>1362.1428000000001</v>
      </c>
      <c r="DR138">
        <v>1222.5786000000001</v>
      </c>
      <c r="DS138">
        <v>1143.9857</v>
      </c>
      <c r="DT138">
        <v>1124.5143</v>
      </c>
      <c r="DU138">
        <v>111.2621</v>
      </c>
      <c r="DV138">
        <v>105.3279</v>
      </c>
      <c r="DW138">
        <v>106.6986</v>
      </c>
      <c r="DX138">
        <v>116.07210000000001</v>
      </c>
      <c r="DY138">
        <v>85.759299999999996</v>
      </c>
      <c r="DZ138">
        <v>86.545000000000002</v>
      </c>
      <c r="EA138">
        <v>44.62</v>
      </c>
      <c r="EB138">
        <v>32.494300000000003</v>
      </c>
      <c r="EC138">
        <v>21.421399999999998</v>
      </c>
      <c r="ED138">
        <v>13.9762</v>
      </c>
      <c r="EE138">
        <v>10.2104</v>
      </c>
      <c r="EF138">
        <v>7.5490000000000004</v>
      </c>
      <c r="EG138">
        <v>5.7732999999999999</v>
      </c>
      <c r="EH138">
        <v>4.5079000000000002</v>
      </c>
      <c r="EI138">
        <v>3.8512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5.4771E-2</v>
      </c>
      <c r="EY138">
        <v>4.4273E-2</v>
      </c>
      <c r="EZ138">
        <v>3.6435000000000002E-2</v>
      </c>
      <c r="FA138">
        <v>1.1632999999999999E-2</v>
      </c>
      <c r="FB138">
        <v>1.3903E-2</v>
      </c>
      <c r="FC138">
        <v>2.3525000000000001E-2</v>
      </c>
      <c r="FD138">
        <v>2.0534E-2</v>
      </c>
      <c r="FE138">
        <v>-3.59E-4</v>
      </c>
      <c r="FF138">
        <v>-1.183E-3</v>
      </c>
      <c r="FG138">
        <v>-3.2260000000000001E-3</v>
      </c>
      <c r="FH138">
        <v>7.1000000000000005E-5</v>
      </c>
      <c r="FI138">
        <v>7.9999999999999996E-6</v>
      </c>
      <c r="FJ138">
        <v>-2.12E-4</v>
      </c>
      <c r="FK138">
        <v>5.44E-4</v>
      </c>
      <c r="FL138">
        <v>8.3180000000000004E-2</v>
      </c>
      <c r="FM138">
        <v>8.0623E-2</v>
      </c>
      <c r="FN138">
        <v>7.8448000000000004E-2</v>
      </c>
      <c r="FO138">
        <v>7.5479000000000004E-2</v>
      </c>
      <c r="FP138">
        <v>7.9899999999999999E-2</v>
      </c>
      <c r="FQ138">
        <v>0.107414</v>
      </c>
      <c r="FR138">
        <v>0.100693</v>
      </c>
      <c r="FS138">
        <v>-0.15179400000000001</v>
      </c>
      <c r="FT138">
        <v>-0.149781</v>
      </c>
      <c r="FU138">
        <v>-0.148368</v>
      </c>
      <c r="FV138">
        <v>-0.14794299999999999</v>
      </c>
      <c r="FW138">
        <v>-0.15015200000000001</v>
      </c>
      <c r="FX138">
        <v>-0.155308</v>
      </c>
      <c r="FY138">
        <v>-0.15192800000000001</v>
      </c>
      <c r="FZ138">
        <v>-1.4117010000000001</v>
      </c>
      <c r="GA138">
        <v>-1.3847689999999999</v>
      </c>
      <c r="GB138">
        <v>-1.3661920000000001</v>
      </c>
      <c r="GC138">
        <v>-1.360206</v>
      </c>
      <c r="GD138">
        <v>-1.3902870000000001</v>
      </c>
      <c r="GE138">
        <v>-1.4486460000000001</v>
      </c>
      <c r="GF138">
        <v>-1.4043730000000001</v>
      </c>
      <c r="GG138">
        <v>-0.223993</v>
      </c>
      <c r="GH138">
        <v>-0.20574999999999999</v>
      </c>
      <c r="GI138">
        <v>-0.196515</v>
      </c>
      <c r="GJ138">
        <v>-0.19416900000000001</v>
      </c>
      <c r="GK138">
        <v>-0.21479500000000001</v>
      </c>
      <c r="GL138">
        <v>-0.29426600000000003</v>
      </c>
      <c r="GM138">
        <v>-0.26108199999999998</v>
      </c>
      <c r="GN138">
        <v>-0.41255399999999998</v>
      </c>
      <c r="GO138">
        <v>-0.383548</v>
      </c>
      <c r="GP138">
        <v>-0.36333700000000002</v>
      </c>
      <c r="GQ138">
        <v>-0.357491</v>
      </c>
      <c r="GR138">
        <v>-0.38876899999999998</v>
      </c>
      <c r="GS138">
        <v>-0.46424700000000002</v>
      </c>
      <c r="GT138">
        <v>-0.41614099999999998</v>
      </c>
      <c r="GU138">
        <v>0.43121100000000001</v>
      </c>
      <c r="GV138">
        <v>0.40676499999999999</v>
      </c>
      <c r="GW138">
        <v>0.38114700000000001</v>
      </c>
      <c r="GX138">
        <v>0.36524499999999999</v>
      </c>
      <c r="GY138">
        <v>0.61321599999999998</v>
      </c>
      <c r="GZ138">
        <v>0.51666800000000002</v>
      </c>
      <c r="HA138">
        <v>0.465563</v>
      </c>
      <c r="HB138">
        <v>-10</v>
      </c>
      <c r="HC138">
        <v>-10</v>
      </c>
      <c r="HD138">
        <v>-5</v>
      </c>
      <c r="HE138">
        <v>-10</v>
      </c>
      <c r="HF138">
        <v>-5</v>
      </c>
      <c r="HG138">
        <v>-40</v>
      </c>
      <c r="HH138">
        <v>40</v>
      </c>
      <c r="HI138">
        <v>-0.97204199999999996</v>
      </c>
      <c r="HJ138">
        <v>-0.96002200000000004</v>
      </c>
      <c r="HK138">
        <v>-0.95183499999999999</v>
      </c>
      <c r="HL138">
        <v>-0.94954099999999997</v>
      </c>
      <c r="HM138">
        <v>-0.96230899999999997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741.70899999999995</v>
      </c>
      <c r="HX138">
        <v>0</v>
      </c>
      <c r="HZ138">
        <v>741.47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762.45699999999999</v>
      </c>
      <c r="IJ138">
        <v>0</v>
      </c>
      <c r="IL138">
        <v>762.53099999999995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775.31899999999996</v>
      </c>
      <c r="IV138">
        <v>0</v>
      </c>
      <c r="IX138">
        <v>775.47900000000004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781.00300000000004</v>
      </c>
      <c r="JH138">
        <v>0</v>
      </c>
      <c r="JJ138">
        <v>780.78499999999997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754.96600000000001</v>
      </c>
      <c r="JT138">
        <v>0</v>
      </c>
      <c r="JV138">
        <v>754.78700000000003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738.35900000000004</v>
      </c>
      <c r="KF138">
        <v>0.10199999999999999</v>
      </c>
      <c r="KH138">
        <v>738.471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770.68899999999996</v>
      </c>
      <c r="KR138">
        <v>2.5000000000000001E-2</v>
      </c>
      <c r="KT138">
        <v>770.81600000000003</v>
      </c>
      <c r="KU138">
        <v>2.5000000000000001E-2</v>
      </c>
      <c r="KV138">
        <v>128.061549052</v>
      </c>
      <c r="KW138">
        <v>123.36931460000001</v>
      </c>
      <c r="KX138">
        <v>103.94303517440001</v>
      </c>
      <c r="KY138">
        <v>102.81317640120001</v>
      </c>
      <c r="KZ138">
        <v>97.684030140000004</v>
      </c>
      <c r="LA138">
        <v>122.88007997979999</v>
      </c>
      <c r="LB138">
        <v>113.23071840990001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-15.7792928</v>
      </c>
      <c r="LI138">
        <v>-3.8589712</v>
      </c>
      <c r="LJ138">
        <v>-76.81347481200001</v>
      </c>
      <c r="LK138">
        <v>-59.669696209999998</v>
      </c>
      <c r="LL138">
        <v>-45.369870128000009</v>
      </c>
      <c r="LM138">
        <v>-15.919851023999998</v>
      </c>
      <c r="LN138">
        <v>-19.340282457000001</v>
      </c>
      <c r="LO138">
        <v>-33.772284198000001</v>
      </c>
      <c r="LP138">
        <v>-29.601374094000001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9.720419999999999</v>
      </c>
      <c r="LY138">
        <v>9.6002200000000002</v>
      </c>
      <c r="LZ138">
        <v>4.7591749999999999</v>
      </c>
      <c r="MA138">
        <v>9.4954099999999997</v>
      </c>
      <c r="MB138">
        <v>4.8115449999999997</v>
      </c>
      <c r="MC138">
        <v>0</v>
      </c>
      <c r="MD138">
        <v>0</v>
      </c>
      <c r="ME138">
        <v>-24.9219315653</v>
      </c>
      <c r="MF138">
        <v>-21.671215425</v>
      </c>
      <c r="MG138">
        <v>-20.967875378999999</v>
      </c>
      <c r="MH138">
        <v>-22.537603584900001</v>
      </c>
      <c r="MI138">
        <v>-18.4206688435</v>
      </c>
      <c r="MJ138">
        <v>-25.467250970000002</v>
      </c>
      <c r="MK138">
        <v>-11.649478839999999</v>
      </c>
      <c r="ML138">
        <v>36.046562674699992</v>
      </c>
      <c r="MM138">
        <v>51.628622965000019</v>
      </c>
      <c r="MN138">
        <v>42.3644646674</v>
      </c>
      <c r="MO138">
        <v>73.851131792300023</v>
      </c>
      <c r="MP138">
        <v>64.734623839500003</v>
      </c>
      <c r="MQ138">
        <v>47.861252011799998</v>
      </c>
      <c r="MR138">
        <v>68.120894275900014</v>
      </c>
    </row>
    <row r="139" spans="1:356" x14ac:dyDescent="0.25">
      <c r="A139">
        <v>136</v>
      </c>
      <c r="B139" t="s">
        <v>520</v>
      </c>
      <c r="C139" s="3">
        <v>42831.645949074074</v>
      </c>
      <c r="D139">
        <v>65.341200000000001</v>
      </c>
      <c r="E139">
        <v>67.011300000000006</v>
      </c>
      <c r="F139">
        <v>36</v>
      </c>
      <c r="G139">
        <v>73</v>
      </c>
      <c r="H139">
        <v>1.4644999999999999</v>
      </c>
      <c r="I139">
        <v>656.42250000000001</v>
      </c>
      <c r="J139">
        <v>18272</v>
      </c>
      <c r="K139">
        <v>31</v>
      </c>
      <c r="L139">
        <v>139022</v>
      </c>
      <c r="M139">
        <v>139071</v>
      </c>
      <c r="N139">
        <v>139188</v>
      </c>
      <c r="O139">
        <v>139196</v>
      </c>
      <c r="P139">
        <v>139337</v>
      </c>
      <c r="Q139">
        <v>139295</v>
      </c>
      <c r="R139">
        <v>221069</v>
      </c>
      <c r="S139">
        <v>221077</v>
      </c>
      <c r="T139">
        <v>220947</v>
      </c>
      <c r="U139">
        <v>220954</v>
      </c>
      <c r="V139">
        <v>215384</v>
      </c>
      <c r="W139">
        <v>215319</v>
      </c>
      <c r="X139">
        <v>215574</v>
      </c>
      <c r="Y139">
        <v>215582</v>
      </c>
      <c r="Z139">
        <v>292987</v>
      </c>
      <c r="AA139">
        <v>292979</v>
      </c>
      <c r="AB139">
        <v>1291.8399999999999</v>
      </c>
      <c r="AC139">
        <v>8388.8583999999992</v>
      </c>
      <c r="AD139">
        <v>6</v>
      </c>
      <c r="AE139">
        <v>262.1234</v>
      </c>
      <c r="AF139">
        <v>262.1234</v>
      </c>
      <c r="AG139">
        <v>256.38130000000001</v>
      </c>
      <c r="AH139">
        <v>75.524299999999997</v>
      </c>
      <c r="AI139">
        <v>75.524299999999997</v>
      </c>
      <c r="AJ139">
        <v>75.524299999999997</v>
      </c>
      <c r="AK139">
        <v>75.524299999999997</v>
      </c>
      <c r="AL139">
        <v>1168.1641</v>
      </c>
      <c r="AM139">
        <v>1090.4244000000001</v>
      </c>
      <c r="AN139">
        <v>1041.5</v>
      </c>
      <c r="AO139">
        <v>892.82439999999997</v>
      </c>
      <c r="AP139">
        <v>1050.0117</v>
      </c>
      <c r="AQ139">
        <v>990.6644</v>
      </c>
      <c r="AR139">
        <v>972.87429999999995</v>
      </c>
      <c r="AS139">
        <v>955.28980000000001</v>
      </c>
      <c r="AT139">
        <v>938.81569999999999</v>
      </c>
      <c r="AU139">
        <v>929.7355</v>
      </c>
      <c r="AV139">
        <v>919.9819</v>
      </c>
      <c r="AW139">
        <v>905.99850000000004</v>
      </c>
      <c r="AX139">
        <v>15.8</v>
      </c>
      <c r="AY139">
        <v>17.600000000000001</v>
      </c>
      <c r="AZ139">
        <v>32.439599999999999</v>
      </c>
      <c r="BA139">
        <v>21.229199999999999</v>
      </c>
      <c r="BB139">
        <v>13.924799999999999</v>
      </c>
      <c r="BC139">
        <v>10.233000000000001</v>
      </c>
      <c r="BD139">
        <v>7.5762</v>
      </c>
      <c r="BE139">
        <v>5.7827999999999999</v>
      </c>
      <c r="BF139">
        <v>4.5033000000000003</v>
      </c>
      <c r="BG139">
        <v>3.8523999999999998</v>
      </c>
      <c r="BH139">
        <v>3.8365999999999998</v>
      </c>
      <c r="BI139">
        <v>77.28</v>
      </c>
      <c r="BJ139">
        <v>115.39</v>
      </c>
      <c r="BK139">
        <v>119.62</v>
      </c>
      <c r="BL139">
        <v>172.82</v>
      </c>
      <c r="BM139">
        <v>165.82</v>
      </c>
      <c r="BN139">
        <v>240.05</v>
      </c>
      <c r="BO139">
        <v>224.07</v>
      </c>
      <c r="BP139">
        <v>324.02</v>
      </c>
      <c r="BQ139">
        <v>296.01</v>
      </c>
      <c r="BR139">
        <v>429.03</v>
      </c>
      <c r="BS139">
        <v>378.31</v>
      </c>
      <c r="BT139">
        <v>549.73</v>
      </c>
      <c r="BU139">
        <v>449.03</v>
      </c>
      <c r="BV139">
        <v>654.36</v>
      </c>
      <c r="BW139">
        <v>49</v>
      </c>
      <c r="BX139">
        <v>46.1</v>
      </c>
      <c r="BY139">
        <v>46.465400000000002</v>
      </c>
      <c r="BZ139">
        <v>-1.3125</v>
      </c>
      <c r="CA139">
        <v>-0.42080000000000001</v>
      </c>
      <c r="CB139">
        <v>3.2538</v>
      </c>
      <c r="CC139">
        <v>-0.57550000000000001</v>
      </c>
      <c r="CD139">
        <v>-0.42080000000000001</v>
      </c>
      <c r="CE139">
        <v>6212277</v>
      </c>
      <c r="CF139">
        <v>2</v>
      </c>
      <c r="CI139">
        <v>4.9356999999999998</v>
      </c>
      <c r="CJ139">
        <v>9.1071000000000009</v>
      </c>
      <c r="CK139">
        <v>11.38</v>
      </c>
      <c r="CL139">
        <v>14.3393</v>
      </c>
      <c r="CM139">
        <v>16.171399999999998</v>
      </c>
      <c r="CN139">
        <v>21.867100000000001</v>
      </c>
      <c r="CO139">
        <v>5.3197000000000001</v>
      </c>
      <c r="CP139">
        <v>9.1318000000000001</v>
      </c>
      <c r="CQ139">
        <v>11.9894</v>
      </c>
      <c r="CR139">
        <v>14.9621</v>
      </c>
      <c r="CS139">
        <v>17.293900000000001</v>
      </c>
      <c r="CT139">
        <v>22.387899999999998</v>
      </c>
      <c r="CU139">
        <v>24.9697</v>
      </c>
      <c r="CV139">
        <v>24.9786</v>
      </c>
      <c r="CW139">
        <v>24.9602</v>
      </c>
      <c r="CX139">
        <v>25.211400000000001</v>
      </c>
      <c r="CY139">
        <v>24.9406</v>
      </c>
      <c r="CZ139">
        <v>24.9895</v>
      </c>
      <c r="DB139">
        <v>14682</v>
      </c>
      <c r="DC139">
        <v>586</v>
      </c>
      <c r="DD139">
        <v>12</v>
      </c>
      <c r="DF139" t="s">
        <v>535</v>
      </c>
      <c r="DG139">
        <v>381</v>
      </c>
      <c r="DH139">
        <v>924</v>
      </c>
      <c r="DI139">
        <v>9</v>
      </c>
      <c r="DJ139">
        <v>7</v>
      </c>
      <c r="DK139">
        <v>40</v>
      </c>
      <c r="DL139">
        <v>36.666663999999997</v>
      </c>
      <c r="DM139">
        <v>-1.3125</v>
      </c>
      <c r="DN139">
        <v>1562.4784999999999</v>
      </c>
      <c r="DO139">
        <v>1552.25</v>
      </c>
      <c r="DP139">
        <v>1341.4572000000001</v>
      </c>
      <c r="DQ139">
        <v>1418.9070999999999</v>
      </c>
      <c r="DR139">
        <v>1273.0571</v>
      </c>
      <c r="DS139">
        <v>1212.0786000000001</v>
      </c>
      <c r="DT139">
        <v>1154.9000000000001</v>
      </c>
      <c r="DU139">
        <v>93.389300000000006</v>
      </c>
      <c r="DV139">
        <v>85.285700000000006</v>
      </c>
      <c r="DW139">
        <v>80.1036</v>
      </c>
      <c r="DX139">
        <v>89.078599999999994</v>
      </c>
      <c r="DY139">
        <v>73.6143</v>
      </c>
      <c r="DZ139">
        <v>83.504300000000001</v>
      </c>
      <c r="EA139">
        <v>38.097099999999998</v>
      </c>
      <c r="EB139">
        <v>32.439599999999999</v>
      </c>
      <c r="EC139">
        <v>21.229199999999999</v>
      </c>
      <c r="ED139">
        <v>13.924799999999999</v>
      </c>
      <c r="EE139">
        <v>10.233000000000001</v>
      </c>
      <c r="EF139">
        <v>7.5762</v>
      </c>
      <c r="EG139">
        <v>5.7827999999999999</v>
      </c>
      <c r="EH139">
        <v>4.5033000000000003</v>
      </c>
      <c r="EI139">
        <v>3.8523999999999998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5.6231000000000003E-2</v>
      </c>
      <c r="EY139">
        <v>4.5636000000000003E-2</v>
      </c>
      <c r="EZ139">
        <v>3.7794000000000001E-2</v>
      </c>
      <c r="FA139">
        <v>1.2496999999999999E-2</v>
      </c>
      <c r="FB139">
        <v>1.5122E-2</v>
      </c>
      <c r="FC139">
        <v>2.3924999999999998E-2</v>
      </c>
      <c r="FD139">
        <v>2.0917000000000002E-2</v>
      </c>
      <c r="FE139">
        <v>-3.59E-4</v>
      </c>
      <c r="FF139">
        <v>-1.1839999999999999E-3</v>
      </c>
      <c r="FG139">
        <v>-3.2269999999999998E-3</v>
      </c>
      <c r="FH139">
        <v>7.1000000000000005E-5</v>
      </c>
      <c r="FI139">
        <v>6.9999999999999999E-6</v>
      </c>
      <c r="FJ139">
        <v>7.1599999999999995E-4</v>
      </c>
      <c r="FK139">
        <v>1.126E-3</v>
      </c>
      <c r="FL139">
        <v>8.3166000000000004E-2</v>
      </c>
      <c r="FM139">
        <v>8.0612000000000003E-2</v>
      </c>
      <c r="FN139">
        <v>7.8440999999999997E-2</v>
      </c>
      <c r="FO139">
        <v>7.5464000000000003E-2</v>
      </c>
      <c r="FP139">
        <v>7.9878000000000005E-2</v>
      </c>
      <c r="FQ139">
        <v>0.107354</v>
      </c>
      <c r="FR139">
        <v>0.100664</v>
      </c>
      <c r="FS139">
        <v>-0.15184900000000001</v>
      </c>
      <c r="FT139">
        <v>-0.14982400000000001</v>
      </c>
      <c r="FU139">
        <v>-0.14838799999999999</v>
      </c>
      <c r="FV139">
        <v>-0.14802000000000001</v>
      </c>
      <c r="FW139">
        <v>-0.15026600000000001</v>
      </c>
      <c r="FX139">
        <v>-0.15562000000000001</v>
      </c>
      <c r="FY139">
        <v>-0.152141</v>
      </c>
      <c r="FZ139">
        <v>-1.412765</v>
      </c>
      <c r="GA139">
        <v>-1.3856660000000001</v>
      </c>
      <c r="GB139">
        <v>-1.366792</v>
      </c>
      <c r="GC139">
        <v>-1.361542</v>
      </c>
      <c r="GD139">
        <v>-1.3921250000000001</v>
      </c>
      <c r="GE139">
        <v>-1.458073</v>
      </c>
      <c r="GF139">
        <v>-1.4121699999999999</v>
      </c>
      <c r="GG139">
        <v>-0.22373299999999999</v>
      </c>
      <c r="GH139">
        <v>-0.205539</v>
      </c>
      <c r="GI139">
        <v>-0.19636600000000001</v>
      </c>
      <c r="GJ139">
        <v>-0.193886</v>
      </c>
      <c r="GK139">
        <v>-0.214388</v>
      </c>
      <c r="GL139">
        <v>-0.29354799999999998</v>
      </c>
      <c r="GM139">
        <v>-0.26072600000000001</v>
      </c>
      <c r="GN139">
        <v>-0.41375400000000001</v>
      </c>
      <c r="GO139">
        <v>-0.38450499999999999</v>
      </c>
      <c r="GP139">
        <v>-0.36395699999999997</v>
      </c>
      <c r="GQ139">
        <v>-0.35885400000000001</v>
      </c>
      <c r="GR139">
        <v>-0.39077299999999998</v>
      </c>
      <c r="GS139">
        <v>-0.46698099999999998</v>
      </c>
      <c r="GT139">
        <v>-0.41739199999999999</v>
      </c>
      <c r="GU139">
        <v>0.43116100000000002</v>
      </c>
      <c r="GV139">
        <v>0.40669899999999998</v>
      </c>
      <c r="GW139">
        <v>0.38127899999999998</v>
      </c>
      <c r="GX139">
        <v>0.36538599999999999</v>
      </c>
      <c r="GY139">
        <v>0.61282899999999996</v>
      </c>
      <c r="GZ139">
        <v>0.51482499999999998</v>
      </c>
      <c r="HA139">
        <v>0.46512900000000001</v>
      </c>
      <c r="HB139">
        <v>-10</v>
      </c>
      <c r="HC139">
        <v>-10</v>
      </c>
      <c r="HD139">
        <v>-5</v>
      </c>
      <c r="HE139">
        <v>-10</v>
      </c>
      <c r="HF139">
        <v>-5</v>
      </c>
      <c r="HG139">
        <v>-30</v>
      </c>
      <c r="HH139">
        <v>30</v>
      </c>
      <c r="HI139">
        <v>-0.97214</v>
      </c>
      <c r="HJ139">
        <v>-0.96012399999999998</v>
      </c>
      <c r="HK139">
        <v>-0.95199900000000004</v>
      </c>
      <c r="HL139">
        <v>-0.94969999999999999</v>
      </c>
      <c r="HM139">
        <v>-0.96250199999999997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741.70899999999995</v>
      </c>
      <c r="HX139">
        <v>0</v>
      </c>
      <c r="HZ139">
        <v>741.47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762.45699999999999</v>
      </c>
      <c r="IJ139">
        <v>0</v>
      </c>
      <c r="IL139">
        <v>762.53099999999995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775.31899999999996</v>
      </c>
      <c r="IV139">
        <v>0</v>
      </c>
      <c r="IX139">
        <v>775.47900000000004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781.00300000000004</v>
      </c>
      <c r="JH139">
        <v>0</v>
      </c>
      <c r="JJ139">
        <v>780.78499999999997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754.96600000000001</v>
      </c>
      <c r="JT139">
        <v>0</v>
      </c>
      <c r="JV139">
        <v>754.78700000000003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738.35900000000004</v>
      </c>
      <c r="KF139">
        <v>0.10199999999999999</v>
      </c>
      <c r="KH139">
        <v>738.471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770.68899999999996</v>
      </c>
      <c r="KR139">
        <v>2.5000000000000001E-2</v>
      </c>
      <c r="KT139">
        <v>770.81600000000003</v>
      </c>
      <c r="KU139">
        <v>2.5000000000000001E-2</v>
      </c>
      <c r="KV139">
        <v>129.94508693099999</v>
      </c>
      <c r="KW139">
        <v>125.12997700000001</v>
      </c>
      <c r="KX139">
        <v>105.2252442252</v>
      </c>
      <c r="KY139">
        <v>107.0764053944</v>
      </c>
      <c r="KZ139">
        <v>101.68925503380001</v>
      </c>
      <c r="LA139">
        <v>130.12148602440001</v>
      </c>
      <c r="LB139">
        <v>116.25685360000001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-15.810991999999999</v>
      </c>
      <c r="LI139">
        <v>-3.8643813999999996</v>
      </c>
      <c r="LJ139">
        <v>-78.934006080000017</v>
      </c>
      <c r="LK139">
        <v>-61.595625032000008</v>
      </c>
      <c r="LL139">
        <v>-47.245899064</v>
      </c>
      <c r="LM139">
        <v>-17.111859855999999</v>
      </c>
      <c r="LN139">
        <v>-21.061459124999999</v>
      </c>
      <c r="LO139">
        <v>-35.928376792999998</v>
      </c>
      <c r="LP139">
        <v>-31.128463309999997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9.7213999999999992</v>
      </c>
      <c r="LY139">
        <v>9.6012400000000007</v>
      </c>
      <c r="LZ139">
        <v>4.759995</v>
      </c>
      <c r="MA139">
        <v>9.4969999999999999</v>
      </c>
      <c r="MB139">
        <v>4.8125099999999996</v>
      </c>
      <c r="MC139">
        <v>0</v>
      </c>
      <c r="MD139">
        <v>0</v>
      </c>
      <c r="ME139">
        <v>-20.894268256899998</v>
      </c>
      <c r="MF139">
        <v>-17.529537492300001</v>
      </c>
      <c r="MG139">
        <v>-15.7296235176</v>
      </c>
      <c r="MH139">
        <v>-17.271093439599998</v>
      </c>
      <c r="MI139">
        <v>-15.782022548400001</v>
      </c>
      <c r="MJ139">
        <v>-24.512520256399998</v>
      </c>
      <c r="MK139">
        <v>-9.9329044946000007</v>
      </c>
      <c r="ML139">
        <v>39.838212594099979</v>
      </c>
      <c r="MM139">
        <v>55.606054475699999</v>
      </c>
      <c r="MN139">
        <v>47.009716643600001</v>
      </c>
      <c r="MO139">
        <v>82.190452098800009</v>
      </c>
      <c r="MP139">
        <v>69.65828336040002</v>
      </c>
      <c r="MQ139">
        <v>53.869596975000022</v>
      </c>
      <c r="MR139">
        <v>71.331104395400018</v>
      </c>
    </row>
    <row r="140" spans="1:356" x14ac:dyDescent="0.25">
      <c r="A140">
        <v>136</v>
      </c>
      <c r="B140" t="s">
        <v>521</v>
      </c>
      <c r="C140" s="3">
        <v>42831.647256944445</v>
      </c>
      <c r="D140">
        <v>65.184299999999993</v>
      </c>
      <c r="E140">
        <v>67.016199999999998</v>
      </c>
      <c r="F140">
        <v>40</v>
      </c>
      <c r="G140">
        <v>72</v>
      </c>
      <c r="H140">
        <v>1.4644999999999999</v>
      </c>
      <c r="I140">
        <v>657.05920000000003</v>
      </c>
      <c r="J140">
        <v>18291</v>
      </c>
      <c r="K140">
        <v>31</v>
      </c>
      <c r="L140">
        <v>139022</v>
      </c>
      <c r="M140">
        <v>139071</v>
      </c>
      <c r="N140">
        <v>139188</v>
      </c>
      <c r="O140">
        <v>139196</v>
      </c>
      <c r="P140">
        <v>139337</v>
      </c>
      <c r="Q140">
        <v>139295</v>
      </c>
      <c r="R140">
        <v>221069</v>
      </c>
      <c r="S140">
        <v>221077</v>
      </c>
      <c r="T140">
        <v>220947</v>
      </c>
      <c r="U140">
        <v>220954</v>
      </c>
      <c r="V140">
        <v>215384</v>
      </c>
      <c r="W140">
        <v>215319</v>
      </c>
      <c r="X140">
        <v>215574</v>
      </c>
      <c r="Y140">
        <v>215582</v>
      </c>
      <c r="Z140">
        <v>292987</v>
      </c>
      <c r="AA140">
        <v>292979</v>
      </c>
      <c r="AB140">
        <v>1291.8399999999999</v>
      </c>
      <c r="AC140">
        <v>8407.2988000000005</v>
      </c>
      <c r="AD140">
        <v>6</v>
      </c>
      <c r="AE140">
        <v>262.73169999999999</v>
      </c>
      <c r="AF140">
        <v>262.73169999999999</v>
      </c>
      <c r="AG140">
        <v>256.9896</v>
      </c>
      <c r="AH140">
        <v>76.132499999999993</v>
      </c>
      <c r="AI140">
        <v>76.132499999999993</v>
      </c>
      <c r="AJ140">
        <v>76.132499999999993</v>
      </c>
      <c r="AK140">
        <v>76.132499999999993</v>
      </c>
      <c r="AL140">
        <v>1181.0546999999999</v>
      </c>
      <c r="AM140">
        <v>1102.9077</v>
      </c>
      <c r="AN140">
        <v>1055.5</v>
      </c>
      <c r="AO140">
        <v>899.1422</v>
      </c>
      <c r="AP140">
        <v>1057.8806999999999</v>
      </c>
      <c r="AQ140">
        <v>998.62959999999998</v>
      </c>
      <c r="AR140">
        <v>980.58090000000004</v>
      </c>
      <c r="AS140">
        <v>963.04700000000003</v>
      </c>
      <c r="AT140">
        <v>946.30100000000004</v>
      </c>
      <c r="AU140">
        <v>936.89729999999997</v>
      </c>
      <c r="AV140">
        <v>927.00199999999995</v>
      </c>
      <c r="AW140">
        <v>913.16120000000001</v>
      </c>
      <c r="AX140">
        <v>15.8</v>
      </c>
      <c r="AY140">
        <v>21.2</v>
      </c>
      <c r="AZ140">
        <v>32.321899999999999</v>
      </c>
      <c r="BA140">
        <v>21.063500000000001</v>
      </c>
      <c r="BB140">
        <v>13.843999999999999</v>
      </c>
      <c r="BC140">
        <v>10.1457</v>
      </c>
      <c r="BD140">
        <v>7.5244999999999997</v>
      </c>
      <c r="BE140">
        <v>5.7739000000000003</v>
      </c>
      <c r="BF140">
        <v>4.4855999999999998</v>
      </c>
      <c r="BG140">
        <v>3.8521999999999998</v>
      </c>
      <c r="BH140">
        <v>3.8307000000000002</v>
      </c>
      <c r="BI140">
        <v>78.72</v>
      </c>
      <c r="BJ140">
        <v>115.88</v>
      </c>
      <c r="BK140">
        <v>121.82</v>
      </c>
      <c r="BL140">
        <v>174.81</v>
      </c>
      <c r="BM140">
        <v>169.28</v>
      </c>
      <c r="BN140">
        <v>242.52</v>
      </c>
      <c r="BO140">
        <v>228.48</v>
      </c>
      <c r="BP140">
        <v>326.76</v>
      </c>
      <c r="BQ140">
        <v>300.91000000000003</v>
      </c>
      <c r="BR140">
        <v>431.95</v>
      </c>
      <c r="BS140">
        <v>384.06</v>
      </c>
      <c r="BT140">
        <v>555.35</v>
      </c>
      <c r="BU140">
        <v>455.85</v>
      </c>
      <c r="BV140">
        <v>659.31</v>
      </c>
      <c r="BW140">
        <v>49</v>
      </c>
      <c r="BX140">
        <v>46</v>
      </c>
      <c r="BY140">
        <v>45.204500000000003</v>
      </c>
      <c r="BZ140">
        <v>-2.5750000000000002</v>
      </c>
      <c r="CA140">
        <v>-1.2484</v>
      </c>
      <c r="CB140">
        <v>6.0972</v>
      </c>
      <c r="CC140">
        <v>0.26290000000000002</v>
      </c>
      <c r="CD140">
        <v>-1.2484</v>
      </c>
      <c r="CE140">
        <v>6212277</v>
      </c>
      <c r="CF140">
        <v>1</v>
      </c>
      <c r="CI140">
        <v>4.9779</v>
      </c>
      <c r="CJ140">
        <v>9.1120999999999999</v>
      </c>
      <c r="CK140">
        <v>11.457100000000001</v>
      </c>
      <c r="CL140">
        <v>14.382099999999999</v>
      </c>
      <c r="CM140">
        <v>16.2864</v>
      </c>
      <c r="CN140">
        <v>21.9664</v>
      </c>
      <c r="CO140">
        <v>5.3640999999999996</v>
      </c>
      <c r="CP140">
        <v>9.3953000000000007</v>
      </c>
      <c r="CQ140">
        <v>11.739100000000001</v>
      </c>
      <c r="CR140">
        <v>15.7172</v>
      </c>
      <c r="CS140">
        <v>17.1875</v>
      </c>
      <c r="CT140">
        <v>23.5609</v>
      </c>
      <c r="CU140">
        <v>24.911899999999999</v>
      </c>
      <c r="CV140">
        <v>25.007899999999999</v>
      </c>
      <c r="CW140">
        <v>24.9618</v>
      </c>
      <c r="CX140">
        <v>25.206600000000002</v>
      </c>
      <c r="CY140">
        <v>25.040299999999998</v>
      </c>
      <c r="CZ140">
        <v>25.243099999999998</v>
      </c>
      <c r="DB140">
        <v>14682</v>
      </c>
      <c r="DC140">
        <v>586</v>
      </c>
      <c r="DD140">
        <v>13</v>
      </c>
      <c r="DF140" t="s">
        <v>535</v>
      </c>
      <c r="DG140">
        <v>381</v>
      </c>
      <c r="DH140">
        <v>924</v>
      </c>
      <c r="DI140">
        <v>9</v>
      </c>
      <c r="DJ140">
        <v>7</v>
      </c>
      <c r="DK140">
        <v>40</v>
      </c>
      <c r="DL140">
        <v>34.833336000000003</v>
      </c>
      <c r="DM140">
        <v>-2.5750000000000002</v>
      </c>
      <c r="DN140">
        <v>1581.2572</v>
      </c>
      <c r="DO140">
        <v>1524.1713999999999</v>
      </c>
      <c r="DP140">
        <v>1310.8071</v>
      </c>
      <c r="DQ140">
        <v>1358.2715000000001</v>
      </c>
      <c r="DR140">
        <v>1226.9429</v>
      </c>
      <c r="DS140">
        <v>1187.5999999999999</v>
      </c>
      <c r="DT140">
        <v>1097.0929000000001</v>
      </c>
      <c r="DU140">
        <v>78.873599999999996</v>
      </c>
      <c r="DV140">
        <v>69.523600000000002</v>
      </c>
      <c r="DW140">
        <v>69.4221</v>
      </c>
      <c r="DX140">
        <v>79.842100000000002</v>
      </c>
      <c r="DY140">
        <v>78.617900000000006</v>
      </c>
      <c r="DZ140">
        <v>87.6464</v>
      </c>
      <c r="EA140">
        <v>34.711399999999998</v>
      </c>
      <c r="EB140">
        <v>32.321899999999999</v>
      </c>
      <c r="EC140">
        <v>21.063500000000001</v>
      </c>
      <c r="ED140">
        <v>13.843999999999999</v>
      </c>
      <c r="EE140">
        <v>10.1457</v>
      </c>
      <c r="EF140">
        <v>7.5244999999999997</v>
      </c>
      <c r="EG140">
        <v>5.7739000000000003</v>
      </c>
      <c r="EH140">
        <v>4.4855999999999998</v>
      </c>
      <c r="EI140">
        <v>3.8521999999999998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5.7529999999999998E-2</v>
      </c>
      <c r="EY140">
        <v>4.6994000000000001E-2</v>
      </c>
      <c r="EZ140">
        <v>3.9197999999999997E-2</v>
      </c>
      <c r="FA140">
        <v>1.3409000000000001E-2</v>
      </c>
      <c r="FB140">
        <v>1.6445999999999999E-2</v>
      </c>
      <c r="FC140">
        <v>2.5419000000000001E-2</v>
      </c>
      <c r="FD140">
        <v>2.2242000000000001E-2</v>
      </c>
      <c r="FE140">
        <v>-3.59E-4</v>
      </c>
      <c r="FF140">
        <v>-1.1850000000000001E-3</v>
      </c>
      <c r="FG140">
        <v>-3.228E-3</v>
      </c>
      <c r="FH140">
        <v>6.9999999999999994E-5</v>
      </c>
      <c r="FI140">
        <v>6.0000000000000002E-6</v>
      </c>
      <c r="FJ140">
        <v>1.0510000000000001E-3</v>
      </c>
      <c r="FK140">
        <v>1.3450000000000001E-3</v>
      </c>
      <c r="FL140">
        <v>8.3176E-2</v>
      </c>
      <c r="FM140">
        <v>8.0629999999999993E-2</v>
      </c>
      <c r="FN140">
        <v>7.8453999999999996E-2</v>
      </c>
      <c r="FO140">
        <v>7.5482999999999995E-2</v>
      </c>
      <c r="FP140">
        <v>7.9903000000000002E-2</v>
      </c>
      <c r="FQ140">
        <v>0.107394</v>
      </c>
      <c r="FR140">
        <v>0.100717</v>
      </c>
      <c r="FS140">
        <v>-0.151949</v>
      </c>
      <c r="FT140">
        <v>-0.149864</v>
      </c>
      <c r="FU140">
        <v>-0.148454</v>
      </c>
      <c r="FV140">
        <v>-0.14804300000000001</v>
      </c>
      <c r="FW140">
        <v>-0.150255</v>
      </c>
      <c r="FX140">
        <v>-0.155755</v>
      </c>
      <c r="FY140">
        <v>-0.15221899999999999</v>
      </c>
      <c r="FZ140">
        <v>-1.412391</v>
      </c>
      <c r="GA140">
        <v>-1.3845259999999999</v>
      </c>
      <c r="GB140">
        <v>-1.366015</v>
      </c>
      <c r="GC140">
        <v>-1.360212</v>
      </c>
      <c r="GD140">
        <v>-1.3901889999999999</v>
      </c>
      <c r="GE140">
        <v>-1.46167</v>
      </c>
      <c r="GF140">
        <v>-1.4148179999999999</v>
      </c>
      <c r="GG140">
        <v>-0.22402</v>
      </c>
      <c r="GH140">
        <v>-0.20594999999999999</v>
      </c>
      <c r="GI140">
        <v>-0.19669400000000001</v>
      </c>
      <c r="GJ140">
        <v>-0.19431300000000001</v>
      </c>
      <c r="GK140">
        <v>-0.21493899999999999</v>
      </c>
      <c r="GL140">
        <v>-0.29421399999999998</v>
      </c>
      <c r="GM140">
        <v>-0.26149499999999998</v>
      </c>
      <c r="GN140">
        <v>-0.413331</v>
      </c>
      <c r="GO140">
        <v>-0.38328899999999999</v>
      </c>
      <c r="GP140">
        <v>-0.363153</v>
      </c>
      <c r="GQ140">
        <v>-0.35749599999999998</v>
      </c>
      <c r="GR140">
        <v>-0.38886199999999999</v>
      </c>
      <c r="GS140">
        <v>-0.46536</v>
      </c>
      <c r="GT140">
        <v>-0.41526999999999997</v>
      </c>
      <c r="GU140">
        <v>0.43084800000000001</v>
      </c>
      <c r="GV140">
        <v>0.406194</v>
      </c>
      <c r="GW140">
        <v>0.380444</v>
      </c>
      <c r="GX140">
        <v>0.36401</v>
      </c>
      <c r="GY140">
        <v>0.61172000000000004</v>
      </c>
      <c r="GZ140">
        <v>0.51464799999999999</v>
      </c>
      <c r="HA140">
        <v>0.46460099999999999</v>
      </c>
      <c r="HB140">
        <v>-10</v>
      </c>
      <c r="HC140">
        <v>-10</v>
      </c>
      <c r="HD140">
        <v>-5</v>
      </c>
      <c r="HE140">
        <v>-10</v>
      </c>
      <c r="HF140">
        <v>-5</v>
      </c>
      <c r="HG140">
        <v>-20</v>
      </c>
      <c r="HH140">
        <v>20</v>
      </c>
      <c r="HI140">
        <v>-0.97220700000000004</v>
      </c>
      <c r="HJ140">
        <v>-0.96019299999999996</v>
      </c>
      <c r="HK140">
        <v>-0.95209500000000002</v>
      </c>
      <c r="HL140">
        <v>-0.94979499999999994</v>
      </c>
      <c r="HM140">
        <v>-0.96261399999999997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741.70899999999995</v>
      </c>
      <c r="HX140">
        <v>0</v>
      </c>
      <c r="HZ140">
        <v>741.47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762.45699999999999</v>
      </c>
      <c r="IJ140">
        <v>0</v>
      </c>
      <c r="IL140">
        <v>762.53099999999995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775.31899999999996</v>
      </c>
      <c r="IV140">
        <v>0</v>
      </c>
      <c r="IX140">
        <v>775.47900000000004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781.00300000000004</v>
      </c>
      <c r="JH140">
        <v>0</v>
      </c>
      <c r="JJ140">
        <v>780.78499999999997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754.96600000000001</v>
      </c>
      <c r="JT140">
        <v>0</v>
      </c>
      <c r="JV140">
        <v>754.78700000000003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738.35900000000004</v>
      </c>
      <c r="KF140">
        <v>0.10199999999999999</v>
      </c>
      <c r="KH140">
        <v>738.471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770.68899999999996</v>
      </c>
      <c r="KR140">
        <v>2.5000000000000001E-2</v>
      </c>
      <c r="KT140">
        <v>770.81600000000003</v>
      </c>
      <c r="KU140">
        <v>2.5000000000000001E-2</v>
      </c>
      <c r="KV140">
        <v>131.52264886719999</v>
      </c>
      <c r="KW140">
        <v>122.89393998199999</v>
      </c>
      <c r="KX140">
        <v>102.83806022339999</v>
      </c>
      <c r="KY140">
        <v>102.5264076345</v>
      </c>
      <c r="KZ140">
        <v>98.036418538700005</v>
      </c>
      <c r="LA140">
        <v>127.5411144</v>
      </c>
      <c r="LB140">
        <v>110.49590560930001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-15.824707999999999</v>
      </c>
      <c r="LI140">
        <v>-3.8663625999999995</v>
      </c>
      <c r="LJ140">
        <v>-80.747805861000003</v>
      </c>
      <c r="LK140">
        <v>-63.423751534000004</v>
      </c>
      <c r="LL140">
        <v>-49.135559549999989</v>
      </c>
      <c r="LM140">
        <v>-18.334297548000002</v>
      </c>
      <c r="LN140">
        <v>-22.871389427999997</v>
      </c>
      <c r="LO140">
        <v>-38.690404899999997</v>
      </c>
      <c r="LP140">
        <v>-33.371312165999996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9.7220700000000004</v>
      </c>
      <c r="LY140">
        <v>9.6019299999999994</v>
      </c>
      <c r="LZ140">
        <v>4.7604750000000005</v>
      </c>
      <c r="MA140">
        <v>9.4979499999999994</v>
      </c>
      <c r="MB140">
        <v>4.8130699999999997</v>
      </c>
      <c r="MC140">
        <v>0</v>
      </c>
      <c r="MD140">
        <v>0</v>
      </c>
      <c r="ME140">
        <v>-17.669263871999998</v>
      </c>
      <c r="MF140">
        <v>-14.31838542</v>
      </c>
      <c r="MG140">
        <v>-13.654910537400001</v>
      </c>
      <c r="MH140">
        <v>-15.514357977300001</v>
      </c>
      <c r="MI140">
        <v>-16.898052808100001</v>
      </c>
      <c r="MJ140">
        <v>-25.786797929599999</v>
      </c>
      <c r="MK140">
        <v>-9.0768575429999991</v>
      </c>
      <c r="ML140">
        <v>42.827649134199987</v>
      </c>
      <c r="MM140">
        <v>54.753733027999985</v>
      </c>
      <c r="MN140">
        <v>44.808065136000003</v>
      </c>
      <c r="MO140">
        <v>78.175702109200017</v>
      </c>
      <c r="MP140">
        <v>63.080046302599996</v>
      </c>
      <c r="MQ140">
        <v>47.239203570400008</v>
      </c>
      <c r="MR140">
        <v>64.18137330030001</v>
      </c>
    </row>
    <row r="141" spans="1:356" x14ac:dyDescent="0.25">
      <c r="A141">
        <v>136</v>
      </c>
      <c r="B141" t="s">
        <v>522</v>
      </c>
      <c r="C141" s="3">
        <v>42831.648356481484</v>
      </c>
      <c r="D141">
        <v>65.383899999999997</v>
      </c>
      <c r="E141">
        <v>67.2607</v>
      </c>
      <c r="F141">
        <v>22</v>
      </c>
      <c r="G141">
        <v>72</v>
      </c>
      <c r="H141">
        <v>1.4644999999999999</v>
      </c>
      <c r="I141">
        <v>658.1173</v>
      </c>
      <c r="J141">
        <v>18330</v>
      </c>
      <c r="K141">
        <v>31</v>
      </c>
      <c r="L141">
        <v>139022</v>
      </c>
      <c r="M141">
        <v>139071</v>
      </c>
      <c r="N141">
        <v>139188</v>
      </c>
      <c r="O141">
        <v>139196</v>
      </c>
      <c r="P141">
        <v>139337</v>
      </c>
      <c r="Q141">
        <v>139295</v>
      </c>
      <c r="R141">
        <v>221069</v>
      </c>
      <c r="S141">
        <v>221077</v>
      </c>
      <c r="T141">
        <v>220947</v>
      </c>
      <c r="U141">
        <v>220954</v>
      </c>
      <c r="V141">
        <v>215384</v>
      </c>
      <c r="W141">
        <v>215319</v>
      </c>
      <c r="X141">
        <v>215574</v>
      </c>
      <c r="Y141">
        <v>215582</v>
      </c>
      <c r="Z141">
        <v>292987</v>
      </c>
      <c r="AA141">
        <v>292979</v>
      </c>
      <c r="AB141">
        <v>1291.8399999999999</v>
      </c>
      <c r="AC141">
        <v>8423.6229999999996</v>
      </c>
      <c r="AD141">
        <v>6</v>
      </c>
      <c r="AE141">
        <v>263.34089999999998</v>
      </c>
      <c r="AF141">
        <v>263.34089999999998</v>
      </c>
      <c r="AG141">
        <v>257.59879999999998</v>
      </c>
      <c r="AH141">
        <v>76.741799999999998</v>
      </c>
      <c r="AI141">
        <v>76.741799999999998</v>
      </c>
      <c r="AJ141">
        <v>76.741799999999998</v>
      </c>
      <c r="AK141">
        <v>76.741799999999998</v>
      </c>
      <c r="AL141">
        <v>1165.8203000000001</v>
      </c>
      <c r="AM141">
        <v>1099.604</v>
      </c>
      <c r="AN141">
        <v>1050.3334</v>
      </c>
      <c r="AO141">
        <v>898.66499999999996</v>
      </c>
      <c r="AP141">
        <v>1057.0969</v>
      </c>
      <c r="AQ141">
        <v>997.62070000000006</v>
      </c>
      <c r="AR141">
        <v>979.66570000000002</v>
      </c>
      <c r="AS141">
        <v>962.02940000000001</v>
      </c>
      <c r="AT141">
        <v>945.44479999999999</v>
      </c>
      <c r="AU141">
        <v>936.07950000000005</v>
      </c>
      <c r="AV141">
        <v>925.8827</v>
      </c>
      <c r="AW141">
        <v>911.92579999999998</v>
      </c>
      <c r="AX141">
        <v>15.8</v>
      </c>
      <c r="AY141">
        <v>18.2</v>
      </c>
      <c r="AZ141">
        <v>32.310600000000001</v>
      </c>
      <c r="BA141">
        <v>21.110199999999999</v>
      </c>
      <c r="BB141">
        <v>13.861700000000001</v>
      </c>
      <c r="BC141">
        <v>10.192399999999999</v>
      </c>
      <c r="BD141">
        <v>7.5335000000000001</v>
      </c>
      <c r="BE141">
        <v>5.7583000000000002</v>
      </c>
      <c r="BF141">
        <v>4.4739000000000004</v>
      </c>
      <c r="BG141">
        <v>3.8540999999999999</v>
      </c>
      <c r="BH141">
        <v>3.8331</v>
      </c>
      <c r="BI141">
        <v>78.91</v>
      </c>
      <c r="BJ141">
        <v>115.23</v>
      </c>
      <c r="BK141">
        <v>122.41</v>
      </c>
      <c r="BL141">
        <v>173.17</v>
      </c>
      <c r="BM141">
        <v>169.5</v>
      </c>
      <c r="BN141">
        <v>240.82</v>
      </c>
      <c r="BO141">
        <v>229.15</v>
      </c>
      <c r="BP141">
        <v>325.38</v>
      </c>
      <c r="BQ141">
        <v>301.94</v>
      </c>
      <c r="BR141">
        <v>432.22</v>
      </c>
      <c r="BS141">
        <v>385.02</v>
      </c>
      <c r="BT141">
        <v>556.28</v>
      </c>
      <c r="BU141">
        <v>456.92</v>
      </c>
      <c r="BV141">
        <v>660.63</v>
      </c>
      <c r="BW141">
        <v>50.6</v>
      </c>
      <c r="BX141">
        <v>45.7</v>
      </c>
      <c r="BY141">
        <v>45.022300000000001</v>
      </c>
      <c r="BZ141">
        <v>-3.2875000000000001</v>
      </c>
      <c r="CA141">
        <v>-2.4763000000000002</v>
      </c>
      <c r="CB141">
        <v>4.6521999999999997</v>
      </c>
      <c r="CC141">
        <v>0.15310000000000001</v>
      </c>
      <c r="CD141">
        <v>-2.4763000000000002</v>
      </c>
      <c r="CE141">
        <v>6212277</v>
      </c>
      <c r="CF141">
        <v>2</v>
      </c>
      <c r="CI141">
        <v>4.8228999999999997</v>
      </c>
      <c r="CJ141">
        <v>9.0950000000000006</v>
      </c>
      <c r="CK141">
        <v>11.2493</v>
      </c>
      <c r="CL141">
        <v>14.3093</v>
      </c>
      <c r="CM141">
        <v>16.9986</v>
      </c>
      <c r="CN141">
        <v>22.66</v>
      </c>
      <c r="CO141">
        <v>5.0453000000000001</v>
      </c>
      <c r="CP141">
        <v>9.6327999999999996</v>
      </c>
      <c r="CQ141">
        <v>11.9719</v>
      </c>
      <c r="CR141">
        <v>14.9594</v>
      </c>
      <c r="CS141">
        <v>17.9312</v>
      </c>
      <c r="CT141">
        <v>25.0594</v>
      </c>
      <c r="CU141">
        <v>25.017299999999999</v>
      </c>
      <c r="CV141">
        <v>24.965699999999998</v>
      </c>
      <c r="CW141">
        <v>24.942399999999999</v>
      </c>
      <c r="CX141">
        <v>25.162400000000002</v>
      </c>
      <c r="CY141">
        <v>25.380500000000001</v>
      </c>
      <c r="CZ141">
        <v>25.533000000000001</v>
      </c>
      <c r="DB141">
        <v>14682</v>
      </c>
      <c r="DC141">
        <v>586</v>
      </c>
      <c r="DD141">
        <v>14</v>
      </c>
      <c r="DF141" t="s">
        <v>535</v>
      </c>
      <c r="DG141">
        <v>381</v>
      </c>
      <c r="DH141">
        <v>924</v>
      </c>
      <c r="DI141">
        <v>9</v>
      </c>
      <c r="DJ141">
        <v>7</v>
      </c>
      <c r="DK141">
        <v>40</v>
      </c>
      <c r="DL141">
        <v>33.666663999999997</v>
      </c>
      <c r="DM141">
        <v>-3.2875000000000001</v>
      </c>
      <c r="DN141">
        <v>1546.2715000000001</v>
      </c>
      <c r="DO141">
        <v>1513.1143</v>
      </c>
      <c r="DP141">
        <v>1311.8143</v>
      </c>
      <c r="DQ141">
        <v>1371.9142999999999</v>
      </c>
      <c r="DR141">
        <v>1235.2927999999999</v>
      </c>
      <c r="DS141">
        <v>1177.6428000000001</v>
      </c>
      <c r="DT141">
        <v>1081.3928000000001</v>
      </c>
      <c r="DU141">
        <v>77.662099999999995</v>
      </c>
      <c r="DV141">
        <v>71.147099999999995</v>
      </c>
      <c r="DW141">
        <v>69.190700000000007</v>
      </c>
      <c r="DX141">
        <v>72.883600000000001</v>
      </c>
      <c r="DY141">
        <v>61.689300000000003</v>
      </c>
      <c r="DZ141">
        <v>81.632099999999994</v>
      </c>
      <c r="EA141">
        <v>32.057099999999998</v>
      </c>
      <c r="EB141">
        <v>32.310600000000001</v>
      </c>
      <c r="EC141">
        <v>21.110199999999999</v>
      </c>
      <c r="ED141">
        <v>13.861700000000001</v>
      </c>
      <c r="EE141">
        <v>10.192399999999999</v>
      </c>
      <c r="EF141">
        <v>7.5335000000000001</v>
      </c>
      <c r="EG141">
        <v>5.7583000000000002</v>
      </c>
      <c r="EH141">
        <v>4.4739000000000004</v>
      </c>
      <c r="EI141">
        <v>3.8540999999999999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5.8598999999999998E-2</v>
      </c>
      <c r="EY141">
        <v>4.7898000000000003E-2</v>
      </c>
      <c r="EZ141">
        <v>3.9746999999999998E-2</v>
      </c>
      <c r="FA141">
        <v>1.3990000000000001E-2</v>
      </c>
      <c r="FB141">
        <v>1.7079E-2</v>
      </c>
      <c r="FC141">
        <v>2.5638000000000001E-2</v>
      </c>
      <c r="FD141">
        <v>2.2426999999999999E-2</v>
      </c>
      <c r="FE141">
        <v>-2.9500000000000001E-4</v>
      </c>
      <c r="FF141">
        <v>-9.6500000000000004E-4</v>
      </c>
      <c r="FG141">
        <v>-2.2920000000000002E-3</v>
      </c>
      <c r="FH141">
        <v>6.7000000000000002E-5</v>
      </c>
      <c r="FI141">
        <v>6.0000000000000002E-6</v>
      </c>
      <c r="FJ141">
        <v>1.191E-3</v>
      </c>
      <c r="FK141">
        <v>1.4350000000000001E-3</v>
      </c>
      <c r="FL141">
        <v>8.3181000000000005E-2</v>
      </c>
      <c r="FM141">
        <v>8.0629999999999993E-2</v>
      </c>
      <c r="FN141">
        <v>7.8455999999999998E-2</v>
      </c>
      <c r="FO141">
        <v>7.5479000000000004E-2</v>
      </c>
      <c r="FP141">
        <v>7.9898999999999998E-2</v>
      </c>
      <c r="FQ141">
        <v>0.10739899999999999</v>
      </c>
      <c r="FR141">
        <v>0.100725</v>
      </c>
      <c r="FS141">
        <v>-0.15196799999999999</v>
      </c>
      <c r="FT141">
        <v>-0.14990100000000001</v>
      </c>
      <c r="FU141">
        <v>-0.14846899999999999</v>
      </c>
      <c r="FV141">
        <v>-0.14811199999999999</v>
      </c>
      <c r="FW141">
        <v>-0.15035599999999999</v>
      </c>
      <c r="FX141">
        <v>-0.15587799999999999</v>
      </c>
      <c r="FY141">
        <v>-0.15231700000000001</v>
      </c>
      <c r="FZ141">
        <v>-1.4111940000000001</v>
      </c>
      <c r="GA141">
        <v>-1.383313</v>
      </c>
      <c r="GB141">
        <v>-1.36426</v>
      </c>
      <c r="GC141">
        <v>-1.3595349999999999</v>
      </c>
      <c r="GD141">
        <v>-1.390763</v>
      </c>
      <c r="GE141">
        <v>-1.4647779999999999</v>
      </c>
      <c r="GF141">
        <v>-1.4172629999999999</v>
      </c>
      <c r="GG141">
        <v>-0.22415099999999999</v>
      </c>
      <c r="GH141">
        <v>-0.20600199999999999</v>
      </c>
      <c r="GI141">
        <v>-0.196771</v>
      </c>
      <c r="GJ141">
        <v>-0.19429299999999999</v>
      </c>
      <c r="GK141">
        <v>-0.21491499999999999</v>
      </c>
      <c r="GL141">
        <v>-0.29436600000000002</v>
      </c>
      <c r="GM141">
        <v>-0.26167899999999999</v>
      </c>
      <c r="GN141">
        <v>-0.41313100000000003</v>
      </c>
      <c r="GO141">
        <v>-0.38348599999999999</v>
      </c>
      <c r="GP141">
        <v>-0.36319000000000001</v>
      </c>
      <c r="GQ141">
        <v>-0.35806199999999999</v>
      </c>
      <c r="GR141">
        <v>-0.38948700000000003</v>
      </c>
      <c r="GS141">
        <v>-0.465252</v>
      </c>
      <c r="GT141">
        <v>-0.41498200000000002</v>
      </c>
      <c r="GU141">
        <v>0.43085400000000001</v>
      </c>
      <c r="GV141">
        <v>0.40616999999999998</v>
      </c>
      <c r="GW141">
        <v>0.38065199999999999</v>
      </c>
      <c r="GX141">
        <v>0.36412099999999997</v>
      </c>
      <c r="GY141">
        <v>0.61184000000000005</v>
      </c>
      <c r="GZ141">
        <v>0.51486500000000002</v>
      </c>
      <c r="HA141">
        <v>0.464806</v>
      </c>
      <c r="HB141">
        <v>-15</v>
      </c>
      <c r="HC141">
        <v>-15</v>
      </c>
      <c r="HD141">
        <v>-15</v>
      </c>
      <c r="HE141">
        <v>-15</v>
      </c>
      <c r="HF141">
        <v>-5</v>
      </c>
      <c r="HG141">
        <v>-10</v>
      </c>
      <c r="HH141">
        <v>10</v>
      </c>
      <c r="HI141">
        <v>-0.97194899999999995</v>
      </c>
      <c r="HJ141">
        <v>-0.95993300000000004</v>
      </c>
      <c r="HK141">
        <v>-0.95166300000000004</v>
      </c>
      <c r="HL141">
        <v>-0.94947000000000004</v>
      </c>
      <c r="HM141">
        <v>-0.96242099999999997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741.70899999999995</v>
      </c>
      <c r="HX141">
        <v>0</v>
      </c>
      <c r="HZ141">
        <v>741.47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762.45699999999999</v>
      </c>
      <c r="IJ141">
        <v>0</v>
      </c>
      <c r="IL141">
        <v>762.53099999999995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775.31899999999996</v>
      </c>
      <c r="IV141">
        <v>0</v>
      </c>
      <c r="IX141">
        <v>775.47900000000004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781.00300000000004</v>
      </c>
      <c r="JH141">
        <v>0</v>
      </c>
      <c r="JJ141">
        <v>780.78499999999997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754.96600000000001</v>
      </c>
      <c r="JT141">
        <v>0</v>
      </c>
      <c r="JV141">
        <v>754.78700000000003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738.35900000000004</v>
      </c>
      <c r="KF141">
        <v>0.10199999999999999</v>
      </c>
      <c r="KH141">
        <v>738.471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770.68899999999996</v>
      </c>
      <c r="KR141">
        <v>2.5000000000000001E-2</v>
      </c>
      <c r="KT141">
        <v>770.81600000000003</v>
      </c>
      <c r="KU141">
        <v>2.5000000000000001E-2</v>
      </c>
      <c r="KV141">
        <v>128.6204096415</v>
      </c>
      <c r="KW141">
        <v>122.00240600899998</v>
      </c>
      <c r="KX141">
        <v>102.9197027208</v>
      </c>
      <c r="KY141">
        <v>103.5507194497</v>
      </c>
      <c r="KZ141">
        <v>98.698659427199999</v>
      </c>
      <c r="LA141">
        <v>126.4776590772</v>
      </c>
      <c r="LB141">
        <v>108.92328978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-15.837204799999997</v>
      </c>
      <c r="LI141">
        <v>-3.8688518000000003</v>
      </c>
      <c r="LJ141">
        <v>-82.278254975999999</v>
      </c>
      <c r="LK141">
        <v>-64.923029029000006</v>
      </c>
      <c r="LL141">
        <v>-51.098358300000001</v>
      </c>
      <c r="LM141">
        <v>-19.110983494999999</v>
      </c>
      <c r="LN141">
        <v>-23.761185855000001</v>
      </c>
      <c r="LO141">
        <v>-39.298528961999999</v>
      </c>
      <c r="LP141">
        <v>-33.818729705999999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14.579234999999999</v>
      </c>
      <c r="LY141">
        <v>14.398995000000001</v>
      </c>
      <c r="LZ141">
        <v>14.274945000000001</v>
      </c>
      <c r="MA141">
        <v>14.242050000000001</v>
      </c>
      <c r="MB141">
        <v>4.8121049999999999</v>
      </c>
      <c r="MC141">
        <v>0</v>
      </c>
      <c r="MD141">
        <v>0</v>
      </c>
      <c r="ME141">
        <v>-17.408037377099998</v>
      </c>
      <c r="MF141">
        <v>-14.656444894199998</v>
      </c>
      <c r="MG141">
        <v>-13.614723229700001</v>
      </c>
      <c r="MH141">
        <v>-14.1607732948</v>
      </c>
      <c r="MI141">
        <v>-13.2579559095</v>
      </c>
      <c r="MJ141">
        <v>-24.0297147486</v>
      </c>
      <c r="MK141">
        <v>-8.3886698708999994</v>
      </c>
      <c r="ML141">
        <v>43.5133522884</v>
      </c>
      <c r="MM141">
        <v>56.821927085799977</v>
      </c>
      <c r="MN141">
        <v>52.481566191100001</v>
      </c>
      <c r="MO141">
        <v>84.521012659900009</v>
      </c>
      <c r="MP141">
        <v>66.491622662699996</v>
      </c>
      <c r="MQ141">
        <v>47.312210566600001</v>
      </c>
      <c r="MR141">
        <v>62.847038403100001</v>
      </c>
    </row>
    <row r="142" spans="1:356" x14ac:dyDescent="0.25">
      <c r="A142">
        <v>136</v>
      </c>
      <c r="B142" t="s">
        <v>523</v>
      </c>
      <c r="C142" s="3">
        <v>42831.649444444447</v>
      </c>
      <c r="D142">
        <v>65.515699999999995</v>
      </c>
      <c r="E142">
        <v>67.3767</v>
      </c>
      <c r="F142">
        <v>21</v>
      </c>
      <c r="G142">
        <v>68</v>
      </c>
      <c r="H142">
        <v>1.4644999999999999</v>
      </c>
      <c r="I142">
        <v>583.69439999999997</v>
      </c>
      <c r="J142">
        <v>16272</v>
      </c>
      <c r="K142">
        <v>31</v>
      </c>
      <c r="L142">
        <v>139022</v>
      </c>
      <c r="M142">
        <v>139071</v>
      </c>
      <c r="N142">
        <v>139188</v>
      </c>
      <c r="O142">
        <v>139196</v>
      </c>
      <c r="P142">
        <v>139337</v>
      </c>
      <c r="Q142">
        <v>139295</v>
      </c>
      <c r="R142">
        <v>221069</v>
      </c>
      <c r="S142">
        <v>221077</v>
      </c>
      <c r="T142">
        <v>220947</v>
      </c>
      <c r="U142">
        <v>220954</v>
      </c>
      <c r="V142">
        <v>215384</v>
      </c>
      <c r="W142">
        <v>215319</v>
      </c>
      <c r="X142">
        <v>215574</v>
      </c>
      <c r="Y142">
        <v>215582</v>
      </c>
      <c r="Z142">
        <v>292987</v>
      </c>
      <c r="AA142">
        <v>292979</v>
      </c>
      <c r="AB142">
        <v>1291.8399999999999</v>
      </c>
      <c r="AC142">
        <v>8439.8642999999993</v>
      </c>
      <c r="AD142">
        <v>6</v>
      </c>
      <c r="AE142">
        <v>263.88130000000001</v>
      </c>
      <c r="AF142">
        <v>263.88130000000001</v>
      </c>
      <c r="AG142">
        <v>258.13920000000002</v>
      </c>
      <c r="AH142">
        <v>77.2821</v>
      </c>
      <c r="AI142">
        <v>77.2821</v>
      </c>
      <c r="AJ142">
        <v>77.2821</v>
      </c>
      <c r="AK142">
        <v>77.2821</v>
      </c>
      <c r="AL142">
        <v>1175.1953000000001</v>
      </c>
      <c r="AM142">
        <v>1109.9866999999999</v>
      </c>
      <c r="AN142">
        <v>1064.5</v>
      </c>
      <c r="AO142">
        <v>895.12620000000004</v>
      </c>
      <c r="AP142">
        <v>1057.1691000000001</v>
      </c>
      <c r="AQ142">
        <v>994.23320000000001</v>
      </c>
      <c r="AR142">
        <v>974.62729999999999</v>
      </c>
      <c r="AS142">
        <v>955.19960000000003</v>
      </c>
      <c r="AT142">
        <v>936.84299999999996</v>
      </c>
      <c r="AU142">
        <v>926.25210000000004</v>
      </c>
      <c r="AV142">
        <v>915.24120000000005</v>
      </c>
      <c r="AW142">
        <v>900.0729</v>
      </c>
      <c r="AX142">
        <v>15.6</v>
      </c>
      <c r="AY142">
        <v>18.399999999999999</v>
      </c>
      <c r="AZ142">
        <v>32.236400000000003</v>
      </c>
      <c r="BA142">
        <v>20.915199999999999</v>
      </c>
      <c r="BB142">
        <v>13.7173</v>
      </c>
      <c r="BC142">
        <v>10.0763</v>
      </c>
      <c r="BD142">
        <v>7.4776999999999996</v>
      </c>
      <c r="BE142">
        <v>5.7412000000000001</v>
      </c>
      <c r="BF142">
        <v>4.4664000000000001</v>
      </c>
      <c r="BG142">
        <v>3.8448000000000002</v>
      </c>
      <c r="BH142">
        <v>3.8351000000000002</v>
      </c>
      <c r="BI142">
        <v>74.959999999999994</v>
      </c>
      <c r="BJ142">
        <v>108.9</v>
      </c>
      <c r="BK142">
        <v>116.29</v>
      </c>
      <c r="BL142">
        <v>164.84</v>
      </c>
      <c r="BM142">
        <v>161.5</v>
      </c>
      <c r="BN142">
        <v>227.87</v>
      </c>
      <c r="BO142">
        <v>217.11</v>
      </c>
      <c r="BP142">
        <v>306.37</v>
      </c>
      <c r="BQ142">
        <v>285.43</v>
      </c>
      <c r="BR142">
        <v>406.2</v>
      </c>
      <c r="BS142">
        <v>364.59</v>
      </c>
      <c r="BT142">
        <v>522.59</v>
      </c>
      <c r="BU142">
        <v>431.54</v>
      </c>
      <c r="BV142">
        <v>618.84</v>
      </c>
      <c r="BW142">
        <v>50.6</v>
      </c>
      <c r="BX142">
        <v>45.7</v>
      </c>
      <c r="BY142">
        <v>43.3307</v>
      </c>
      <c r="BZ142">
        <v>-3.65</v>
      </c>
      <c r="CA142">
        <v>-2.0198999999999998</v>
      </c>
      <c r="CB142">
        <v>3.8975</v>
      </c>
      <c r="CC142">
        <v>0.85219999999999996</v>
      </c>
      <c r="CD142">
        <v>-2.0198999999999998</v>
      </c>
      <c r="CE142">
        <v>6208056</v>
      </c>
      <c r="CF142">
        <v>1</v>
      </c>
      <c r="CI142">
        <v>4.8150000000000004</v>
      </c>
      <c r="CJ142">
        <v>9.1743000000000006</v>
      </c>
      <c r="CK142">
        <v>11.4536</v>
      </c>
      <c r="CL142">
        <v>14.5143</v>
      </c>
      <c r="CM142">
        <v>16.959299999999999</v>
      </c>
      <c r="CN142">
        <v>23.432099999999998</v>
      </c>
      <c r="CO142">
        <v>5.1102999999999996</v>
      </c>
      <c r="CP142">
        <v>9.8470999999999993</v>
      </c>
      <c r="CQ142">
        <v>12.030900000000001</v>
      </c>
      <c r="CR142">
        <v>15.317600000000001</v>
      </c>
      <c r="CS142">
        <v>18.092600000000001</v>
      </c>
      <c r="CT142">
        <v>24.769100000000002</v>
      </c>
      <c r="CU142">
        <v>25.0139</v>
      </c>
      <c r="CV142">
        <v>25.107099999999999</v>
      </c>
      <c r="CW142">
        <v>24.9587</v>
      </c>
      <c r="CX142">
        <v>25.060199999999998</v>
      </c>
      <c r="CY142">
        <v>25.177199999999999</v>
      </c>
      <c r="CZ142">
        <v>25.4496</v>
      </c>
      <c r="DB142">
        <v>14682</v>
      </c>
      <c r="DC142">
        <v>586</v>
      </c>
      <c r="DD142">
        <v>15</v>
      </c>
      <c r="DF142" t="s">
        <v>535</v>
      </c>
      <c r="DG142">
        <v>381</v>
      </c>
      <c r="DH142">
        <v>924</v>
      </c>
      <c r="DI142">
        <v>9</v>
      </c>
      <c r="DJ142">
        <v>7</v>
      </c>
      <c r="DK142">
        <v>40</v>
      </c>
      <c r="DL142">
        <v>36.5</v>
      </c>
      <c r="DM142">
        <v>-3.65</v>
      </c>
      <c r="DN142">
        <v>1554.45</v>
      </c>
      <c r="DO142">
        <v>1503.9429</v>
      </c>
      <c r="DP142">
        <v>1294.0714</v>
      </c>
      <c r="DQ142">
        <v>1333.2</v>
      </c>
      <c r="DR142">
        <v>1225.1357</v>
      </c>
      <c r="DS142">
        <v>1188.5643</v>
      </c>
      <c r="DT142">
        <v>1102.4713999999999</v>
      </c>
      <c r="DU142">
        <v>72.071399999999997</v>
      </c>
      <c r="DV142">
        <v>60.562100000000001</v>
      </c>
      <c r="DW142">
        <v>49.3857</v>
      </c>
      <c r="DX142">
        <v>52.758600000000001</v>
      </c>
      <c r="DY142">
        <v>46.572899999999997</v>
      </c>
      <c r="DZ142">
        <v>69.41</v>
      </c>
      <c r="EA142">
        <v>29.2014</v>
      </c>
      <c r="EB142">
        <v>32.236400000000003</v>
      </c>
      <c r="EC142">
        <v>20.915199999999999</v>
      </c>
      <c r="ED142">
        <v>13.7173</v>
      </c>
      <c r="EE142">
        <v>10.0763</v>
      </c>
      <c r="EF142">
        <v>7.4776999999999996</v>
      </c>
      <c r="EG142">
        <v>5.7412000000000001</v>
      </c>
      <c r="EH142">
        <v>4.4664000000000001</v>
      </c>
      <c r="EI142">
        <v>3.8448000000000002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6.0344000000000002E-2</v>
      </c>
      <c r="EY142">
        <v>4.9474999999999998E-2</v>
      </c>
      <c r="EZ142">
        <v>4.1194000000000001E-2</v>
      </c>
      <c r="FA142">
        <v>1.4976E-2</v>
      </c>
      <c r="FB142">
        <v>1.7507999999999999E-2</v>
      </c>
      <c r="FC142">
        <v>2.6509999999999999E-2</v>
      </c>
      <c r="FD142">
        <v>2.3220000000000001E-2</v>
      </c>
      <c r="FE142">
        <v>-2.6400000000000002E-4</v>
      </c>
      <c r="FF142">
        <v>-8.5700000000000001E-4</v>
      </c>
      <c r="FG142">
        <v>-2.0370000000000002E-3</v>
      </c>
      <c r="FH142">
        <v>6.3E-5</v>
      </c>
      <c r="FI142">
        <v>3.0000000000000001E-6</v>
      </c>
      <c r="FJ142">
        <v>1.157E-3</v>
      </c>
      <c r="FK142">
        <v>1.4189999999999999E-3</v>
      </c>
      <c r="FL142">
        <v>8.3181000000000005E-2</v>
      </c>
      <c r="FM142">
        <v>8.0632999999999996E-2</v>
      </c>
      <c r="FN142">
        <v>7.8458E-2</v>
      </c>
      <c r="FO142">
        <v>7.5481999999999994E-2</v>
      </c>
      <c r="FP142">
        <v>7.9899999999999999E-2</v>
      </c>
      <c r="FQ142">
        <v>0.107378</v>
      </c>
      <c r="FR142">
        <v>0.100699</v>
      </c>
      <c r="FS142">
        <v>-0.15226999999999999</v>
      </c>
      <c r="FT142">
        <v>-0.15018799999999999</v>
      </c>
      <c r="FU142">
        <v>-0.148753</v>
      </c>
      <c r="FV142">
        <v>-0.14838499999999999</v>
      </c>
      <c r="FW142">
        <v>-0.15066399999999999</v>
      </c>
      <c r="FX142">
        <v>-0.156273</v>
      </c>
      <c r="FY142">
        <v>-0.152724</v>
      </c>
      <c r="FZ142">
        <v>-1.410684</v>
      </c>
      <c r="GA142">
        <v>-1.382854</v>
      </c>
      <c r="GB142">
        <v>-1.363561</v>
      </c>
      <c r="GC142">
        <v>-1.358708</v>
      </c>
      <c r="GD142">
        <v>-1.3909210000000001</v>
      </c>
      <c r="GE142">
        <v>-1.46698</v>
      </c>
      <c r="GF142">
        <v>-1.4196569999999999</v>
      </c>
      <c r="GG142">
        <v>-0.22438900000000001</v>
      </c>
      <c r="GH142">
        <v>-0.206261</v>
      </c>
      <c r="GI142">
        <v>-0.19700200000000001</v>
      </c>
      <c r="GJ142">
        <v>-0.194545</v>
      </c>
      <c r="GK142">
        <v>-0.215168</v>
      </c>
      <c r="GL142">
        <v>-0.29455999999999999</v>
      </c>
      <c r="GM142">
        <v>-0.26176899999999997</v>
      </c>
      <c r="GN142">
        <v>-0.41420499999999999</v>
      </c>
      <c r="GO142">
        <v>-0.38425700000000002</v>
      </c>
      <c r="GP142">
        <v>-0.36401699999999998</v>
      </c>
      <c r="GQ142">
        <v>-0.35874600000000001</v>
      </c>
      <c r="GR142">
        <v>-0.390374</v>
      </c>
      <c r="GS142">
        <v>-0.46682000000000001</v>
      </c>
      <c r="GT142">
        <v>-0.41666399999999998</v>
      </c>
      <c r="GU142">
        <v>0.43062600000000001</v>
      </c>
      <c r="GV142">
        <v>0.40561399999999997</v>
      </c>
      <c r="GW142">
        <v>0.37992300000000001</v>
      </c>
      <c r="GX142">
        <v>0.36332500000000001</v>
      </c>
      <c r="GY142">
        <v>0.61109000000000002</v>
      </c>
      <c r="GZ142">
        <v>0.51390000000000002</v>
      </c>
      <c r="HA142">
        <v>0.46498299999999998</v>
      </c>
      <c r="HB142">
        <v>-20</v>
      </c>
      <c r="HC142">
        <v>-20</v>
      </c>
      <c r="HD142">
        <v>-20</v>
      </c>
      <c r="HE142">
        <v>-20</v>
      </c>
      <c r="HF142">
        <v>-10</v>
      </c>
      <c r="HG142">
        <v>0</v>
      </c>
      <c r="HH142">
        <v>0</v>
      </c>
      <c r="HI142">
        <v>-0.97180200000000005</v>
      </c>
      <c r="HJ142">
        <v>-0.95979199999999998</v>
      </c>
      <c r="HK142">
        <v>-0.95158500000000001</v>
      </c>
      <c r="HL142">
        <v>-0.94938999999999996</v>
      </c>
      <c r="HM142">
        <v>-0.96250899999999995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741.70899999999995</v>
      </c>
      <c r="HX142">
        <v>0</v>
      </c>
      <c r="HZ142">
        <v>741.47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762.45699999999999</v>
      </c>
      <c r="IJ142">
        <v>0</v>
      </c>
      <c r="IL142">
        <v>762.53099999999995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775.31899999999996</v>
      </c>
      <c r="IV142">
        <v>0</v>
      </c>
      <c r="IX142">
        <v>775.47900000000004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781.00300000000004</v>
      </c>
      <c r="JH142">
        <v>0</v>
      </c>
      <c r="JJ142">
        <v>780.78499999999997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754.96600000000001</v>
      </c>
      <c r="JT142">
        <v>0</v>
      </c>
      <c r="JV142">
        <v>754.78700000000003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738.35900000000004</v>
      </c>
      <c r="KF142">
        <v>0.10199999999999999</v>
      </c>
      <c r="KH142">
        <v>738.471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770.68899999999996</v>
      </c>
      <c r="KR142">
        <v>2.5000000000000001E-2</v>
      </c>
      <c r="KT142">
        <v>770.81600000000003</v>
      </c>
      <c r="KU142">
        <v>2.5000000000000001E-2</v>
      </c>
      <c r="KV142">
        <v>129.30070545000001</v>
      </c>
      <c r="KW142">
        <v>121.26742785569999</v>
      </c>
      <c r="KX142">
        <v>101.5302539012</v>
      </c>
      <c r="KY142">
        <v>100.6326024</v>
      </c>
      <c r="KZ142">
        <v>97.888342430000009</v>
      </c>
      <c r="LA142">
        <v>127.62565740540001</v>
      </c>
      <c r="LB142">
        <v>111.01776750859999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-15.877336799999998</v>
      </c>
      <c r="LI142">
        <v>-3.8791895999999997</v>
      </c>
      <c r="LJ142">
        <v>-84.753894720000005</v>
      </c>
      <c r="LK142">
        <v>-67.231595772000006</v>
      </c>
      <c r="LL142">
        <v>-53.392958077000003</v>
      </c>
      <c r="LM142">
        <v>-20.433609612000001</v>
      </c>
      <c r="LN142">
        <v>-24.356417630999999</v>
      </c>
      <c r="LO142">
        <v>-40.586935659999995</v>
      </c>
      <c r="LP142">
        <v>-34.978928823000004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19.436040000000002</v>
      </c>
      <c r="LY142">
        <v>19.19584</v>
      </c>
      <c r="LZ142">
        <v>19.031700000000001</v>
      </c>
      <c r="MA142">
        <v>18.9878</v>
      </c>
      <c r="MB142">
        <v>9.6250900000000001</v>
      </c>
      <c r="MC142">
        <v>0</v>
      </c>
      <c r="MD142">
        <v>0</v>
      </c>
      <c r="ME142">
        <v>-16.172029374600001</v>
      </c>
      <c r="MF142">
        <v>-12.4915993081</v>
      </c>
      <c r="MG142">
        <v>-9.7290816714000012</v>
      </c>
      <c r="MH142">
        <v>-10.263921837</v>
      </c>
      <c r="MI142">
        <v>-10.020997747199999</v>
      </c>
      <c r="MJ142">
        <v>-20.445409599999998</v>
      </c>
      <c r="MK142">
        <v>-7.6440212765999993</v>
      </c>
      <c r="ML142">
        <v>47.810821355400009</v>
      </c>
      <c r="MM142">
        <v>60.740072775599991</v>
      </c>
      <c r="MN142">
        <v>57.439914152799993</v>
      </c>
      <c r="MO142">
        <v>88.922870950999993</v>
      </c>
      <c r="MP142">
        <v>73.13601705180001</v>
      </c>
      <c r="MQ142">
        <v>50.715975345400018</v>
      </c>
      <c r="MR142">
        <v>64.51562780899998</v>
      </c>
    </row>
    <row r="143" spans="1:356" x14ac:dyDescent="0.25">
      <c r="A143">
        <v>136</v>
      </c>
      <c r="B143" t="s">
        <v>524</v>
      </c>
      <c r="C143" s="3">
        <v>42831.650439814817</v>
      </c>
      <c r="D143">
        <v>65.380799999999994</v>
      </c>
      <c r="E143">
        <v>67.1785</v>
      </c>
      <c r="F143">
        <v>17</v>
      </c>
      <c r="G143">
        <v>59</v>
      </c>
      <c r="H143">
        <v>1.4338</v>
      </c>
      <c r="I143">
        <v>536.75890000000004</v>
      </c>
      <c r="J143">
        <v>15960</v>
      </c>
      <c r="K143">
        <v>31</v>
      </c>
      <c r="L143">
        <v>139022</v>
      </c>
      <c r="M143">
        <v>139071</v>
      </c>
      <c r="N143">
        <v>139188</v>
      </c>
      <c r="O143">
        <v>139196</v>
      </c>
      <c r="P143">
        <v>139337</v>
      </c>
      <c r="Q143">
        <v>139295</v>
      </c>
      <c r="R143">
        <v>221069</v>
      </c>
      <c r="S143">
        <v>221077</v>
      </c>
      <c r="T143">
        <v>220947</v>
      </c>
      <c r="U143">
        <v>220954</v>
      </c>
      <c r="V143">
        <v>215384</v>
      </c>
      <c r="W143">
        <v>215319</v>
      </c>
      <c r="X143">
        <v>215574</v>
      </c>
      <c r="Y143">
        <v>215582</v>
      </c>
      <c r="Z143">
        <v>292987</v>
      </c>
      <c r="AA143">
        <v>292979</v>
      </c>
      <c r="AB143">
        <v>1291.8399999999999</v>
      </c>
      <c r="AC143">
        <v>8439.8642999999993</v>
      </c>
      <c r="AD143">
        <v>6</v>
      </c>
      <c r="AE143">
        <v>264.31130000000002</v>
      </c>
      <c r="AF143">
        <v>264.31130000000002</v>
      </c>
      <c r="AG143">
        <v>258.56920000000002</v>
      </c>
      <c r="AH143">
        <v>77.712199999999996</v>
      </c>
      <c r="AI143">
        <v>77.712199999999996</v>
      </c>
      <c r="AJ143">
        <v>77.712199999999996</v>
      </c>
      <c r="AK143">
        <v>77.712199999999996</v>
      </c>
      <c r="AL143">
        <v>1138.8671999999999</v>
      </c>
      <c r="AM143">
        <v>1083.7360000000001</v>
      </c>
      <c r="AN143">
        <v>1044.8334</v>
      </c>
      <c r="AO143">
        <v>895.84299999999996</v>
      </c>
      <c r="AP143">
        <v>1032.7218</v>
      </c>
      <c r="AQ143">
        <v>975.80499999999995</v>
      </c>
      <c r="AR143">
        <v>958.66769999999997</v>
      </c>
      <c r="AS143">
        <v>941.97550000000001</v>
      </c>
      <c r="AT143">
        <v>926.17240000000004</v>
      </c>
      <c r="AU143">
        <v>917.48360000000002</v>
      </c>
      <c r="AV143">
        <v>908.66679999999997</v>
      </c>
      <c r="AW143">
        <v>895.71690000000001</v>
      </c>
      <c r="AX143">
        <v>15.8</v>
      </c>
      <c r="AY143">
        <v>17.600000000000001</v>
      </c>
      <c r="AZ143">
        <v>32.4086</v>
      </c>
      <c r="BA143">
        <v>21.764600000000002</v>
      </c>
      <c r="BB143">
        <v>14.6912</v>
      </c>
      <c r="BC143">
        <v>10.9794</v>
      </c>
      <c r="BD143">
        <v>8.2280999999999995</v>
      </c>
      <c r="BE143">
        <v>6.2519999999999998</v>
      </c>
      <c r="BF143">
        <v>4.8055000000000003</v>
      </c>
      <c r="BG143">
        <v>4.1029</v>
      </c>
      <c r="BH143">
        <v>4.0895999999999999</v>
      </c>
      <c r="BI143">
        <v>79.05</v>
      </c>
      <c r="BJ143">
        <v>122.56</v>
      </c>
      <c r="BK143">
        <v>118.51</v>
      </c>
      <c r="BL143">
        <v>180</v>
      </c>
      <c r="BM143">
        <v>161.43</v>
      </c>
      <c r="BN143">
        <v>245.19</v>
      </c>
      <c r="BO143">
        <v>215.2</v>
      </c>
      <c r="BP143">
        <v>327.08</v>
      </c>
      <c r="BQ143">
        <v>285.45</v>
      </c>
      <c r="BR143">
        <v>435.6</v>
      </c>
      <c r="BS143">
        <v>367.88</v>
      </c>
      <c r="BT143">
        <v>565.53</v>
      </c>
      <c r="BU143">
        <v>439.76</v>
      </c>
      <c r="BV143">
        <v>676.27</v>
      </c>
      <c r="BW143">
        <v>51.2</v>
      </c>
      <c r="BX143">
        <v>46</v>
      </c>
      <c r="BY143">
        <v>35.9375</v>
      </c>
      <c r="BZ143">
        <v>1.7875000000000001</v>
      </c>
      <c r="CA143">
        <v>2.6436000000000002</v>
      </c>
      <c r="CB143">
        <v>3.9634</v>
      </c>
      <c r="CC143">
        <v>-1.2837000000000001</v>
      </c>
      <c r="CD143">
        <v>2.6436000000000002</v>
      </c>
      <c r="CE143">
        <v>6108208</v>
      </c>
      <c r="CF143">
        <v>2</v>
      </c>
      <c r="CI143">
        <v>4.5320999999999998</v>
      </c>
      <c r="CJ143">
        <v>8.4042999999999992</v>
      </c>
      <c r="CK143">
        <v>10.357100000000001</v>
      </c>
      <c r="CL143">
        <v>12.484299999999999</v>
      </c>
      <c r="CM143">
        <v>14.324999999999999</v>
      </c>
      <c r="CN143">
        <v>20.062899999999999</v>
      </c>
      <c r="CO143">
        <v>4.8079000000000001</v>
      </c>
      <c r="CP143">
        <v>8.7286000000000001</v>
      </c>
      <c r="CQ143">
        <v>10.876200000000001</v>
      </c>
      <c r="CR143">
        <v>13.3841</v>
      </c>
      <c r="CS143">
        <v>15.049200000000001</v>
      </c>
      <c r="CT143">
        <v>22.895199999999999</v>
      </c>
      <c r="CU143">
        <v>25.050899999999999</v>
      </c>
      <c r="CV143">
        <v>25.032399999999999</v>
      </c>
      <c r="CW143">
        <v>24.976600000000001</v>
      </c>
      <c r="CX143">
        <v>25.119599999999998</v>
      </c>
      <c r="CY143">
        <v>24.943100000000001</v>
      </c>
      <c r="CZ143">
        <v>24.909099999999999</v>
      </c>
      <c r="DB143">
        <v>14682</v>
      </c>
      <c r="DC143">
        <v>586</v>
      </c>
      <c r="DD143">
        <v>16</v>
      </c>
      <c r="DF143" t="s">
        <v>537</v>
      </c>
      <c r="DG143">
        <v>406</v>
      </c>
      <c r="DH143">
        <v>924</v>
      </c>
      <c r="DI143">
        <v>9</v>
      </c>
      <c r="DJ143">
        <v>6</v>
      </c>
      <c r="DK143">
        <v>35</v>
      </c>
      <c r="DL143">
        <v>38.166663999999997</v>
      </c>
      <c r="DM143">
        <v>1.7875000000000001</v>
      </c>
      <c r="DN143">
        <v>1465.1215</v>
      </c>
      <c r="DO143">
        <v>1414.4713999999999</v>
      </c>
      <c r="DP143">
        <v>1228.0143</v>
      </c>
      <c r="DQ143">
        <v>1264.2</v>
      </c>
      <c r="DR143">
        <v>1218.1929</v>
      </c>
      <c r="DS143">
        <v>1171.7858000000001</v>
      </c>
      <c r="DT143">
        <v>1113.55</v>
      </c>
      <c r="DU143">
        <v>61.539299999999997</v>
      </c>
      <c r="DV143">
        <v>52.461399999999998</v>
      </c>
      <c r="DW143">
        <v>50.4193</v>
      </c>
      <c r="DX143">
        <v>47.932899999999997</v>
      </c>
      <c r="DY143">
        <v>45.553600000000003</v>
      </c>
      <c r="DZ143">
        <v>68.698599999999999</v>
      </c>
      <c r="EA143">
        <v>29.2121</v>
      </c>
      <c r="EB143">
        <v>32.4086</v>
      </c>
      <c r="EC143">
        <v>21.764600000000002</v>
      </c>
      <c r="ED143">
        <v>14.6912</v>
      </c>
      <c r="EE143">
        <v>10.9794</v>
      </c>
      <c r="EF143">
        <v>8.2280999999999995</v>
      </c>
      <c r="EG143">
        <v>6.2519999999999998</v>
      </c>
      <c r="EH143">
        <v>4.8055000000000003</v>
      </c>
      <c r="EI143">
        <v>4.1029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6.2107999999999997E-2</v>
      </c>
      <c r="EY143">
        <v>5.1084999999999998E-2</v>
      </c>
      <c r="EZ143">
        <v>4.2575000000000002E-2</v>
      </c>
      <c r="FA143">
        <v>1.6004999999999998E-2</v>
      </c>
      <c r="FB143">
        <v>1.7916999999999999E-2</v>
      </c>
      <c r="FC143">
        <v>2.7866999999999999E-2</v>
      </c>
      <c r="FD143">
        <v>2.4455999999999999E-2</v>
      </c>
      <c r="FE143">
        <v>-2.5300000000000002E-4</v>
      </c>
      <c r="FF143">
        <v>-8.1899999999999996E-4</v>
      </c>
      <c r="FG143">
        <v>-1.9550000000000001E-3</v>
      </c>
      <c r="FH143">
        <v>5.8E-5</v>
      </c>
      <c r="FI143">
        <v>-1.9999999999999999E-6</v>
      </c>
      <c r="FJ143">
        <v>9.6000000000000002E-4</v>
      </c>
      <c r="FK143">
        <v>1.2999999999999999E-3</v>
      </c>
      <c r="FL143">
        <v>8.3200999999999997E-2</v>
      </c>
      <c r="FM143">
        <v>8.0648999999999998E-2</v>
      </c>
      <c r="FN143">
        <v>7.8476000000000004E-2</v>
      </c>
      <c r="FO143">
        <v>7.5497999999999996E-2</v>
      </c>
      <c r="FP143">
        <v>7.9904000000000003E-2</v>
      </c>
      <c r="FQ143">
        <v>0.10738399999999999</v>
      </c>
      <c r="FR143">
        <v>0.100693</v>
      </c>
      <c r="FS143">
        <v>-0.15228</v>
      </c>
      <c r="FT143">
        <v>-0.15021000000000001</v>
      </c>
      <c r="FU143">
        <v>-0.14877599999999999</v>
      </c>
      <c r="FV143">
        <v>-0.14840800000000001</v>
      </c>
      <c r="FW143">
        <v>-0.15079999999999999</v>
      </c>
      <c r="FX143">
        <v>-0.15640999999999999</v>
      </c>
      <c r="FY143">
        <v>-0.152894</v>
      </c>
      <c r="FZ143">
        <v>-1.407554</v>
      </c>
      <c r="GA143">
        <v>-1.3796569999999999</v>
      </c>
      <c r="GB143">
        <v>-1.3609329999999999</v>
      </c>
      <c r="GC143">
        <v>-1.3558079999999999</v>
      </c>
      <c r="GD143">
        <v>-1.3900129999999999</v>
      </c>
      <c r="GE143">
        <v>-1.466188</v>
      </c>
      <c r="GF143">
        <v>-1.4192210000000001</v>
      </c>
      <c r="GG143">
        <v>-0.224886</v>
      </c>
      <c r="GH143">
        <v>-0.20666100000000001</v>
      </c>
      <c r="GI143">
        <v>-0.19742599999999999</v>
      </c>
      <c r="GJ143">
        <v>-0.194938</v>
      </c>
      <c r="GK143">
        <v>-0.215366</v>
      </c>
      <c r="GL143">
        <v>-0.294879</v>
      </c>
      <c r="GM143">
        <v>-0.26191999999999999</v>
      </c>
      <c r="GN143">
        <v>-0.41282000000000002</v>
      </c>
      <c r="GO143">
        <v>-0.38329099999999999</v>
      </c>
      <c r="GP143">
        <v>-0.36285699999999999</v>
      </c>
      <c r="GQ143">
        <v>-0.35774600000000001</v>
      </c>
      <c r="GR143">
        <v>-0.39057500000000001</v>
      </c>
      <c r="GS143">
        <v>-0.46684300000000001</v>
      </c>
      <c r="GT143">
        <v>-0.41722599999999999</v>
      </c>
      <c r="GU143">
        <v>0.43239</v>
      </c>
      <c r="GV143">
        <v>0.41056799999999999</v>
      </c>
      <c r="GW143">
        <v>0.38809700000000003</v>
      </c>
      <c r="GX143">
        <v>0.35853400000000002</v>
      </c>
      <c r="GY143">
        <v>0.64565300000000003</v>
      </c>
      <c r="GZ143">
        <v>0.54127899999999995</v>
      </c>
      <c r="HA143">
        <v>0.48715799999999998</v>
      </c>
      <c r="HB143">
        <v>-25</v>
      </c>
      <c r="HC143">
        <v>-25</v>
      </c>
      <c r="HD143">
        <v>-25</v>
      </c>
      <c r="HE143">
        <v>-25</v>
      </c>
      <c r="HF143">
        <v>-15</v>
      </c>
      <c r="HG143">
        <v>10</v>
      </c>
      <c r="HH143">
        <v>-10</v>
      </c>
      <c r="HI143">
        <v>-0.97105600000000003</v>
      </c>
      <c r="HJ143">
        <v>-0.95897500000000002</v>
      </c>
      <c r="HK143">
        <v>-0.95064300000000002</v>
      </c>
      <c r="HL143">
        <v>-0.94855100000000003</v>
      </c>
      <c r="HM143">
        <v>-0.96163600000000005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741.70899999999995</v>
      </c>
      <c r="HX143">
        <v>0</v>
      </c>
      <c r="HZ143">
        <v>741.47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762.45699999999999</v>
      </c>
      <c r="IJ143">
        <v>0</v>
      </c>
      <c r="IL143">
        <v>762.53099999999995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775.31899999999996</v>
      </c>
      <c r="IV143">
        <v>0</v>
      </c>
      <c r="IX143">
        <v>775.47900000000004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781.00300000000004</v>
      </c>
      <c r="JH143">
        <v>0</v>
      </c>
      <c r="JJ143">
        <v>780.78499999999997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754.96600000000001</v>
      </c>
      <c r="JT143">
        <v>0</v>
      </c>
      <c r="JV143">
        <v>754.78700000000003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738.35900000000004</v>
      </c>
      <c r="KF143">
        <v>0.10199999999999999</v>
      </c>
      <c r="KH143">
        <v>738.471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770.68899999999996</v>
      </c>
      <c r="KR143">
        <v>2.5000000000000001E-2</v>
      </c>
      <c r="KT143">
        <v>770.81600000000003</v>
      </c>
      <c r="KU143">
        <v>2.5000000000000001E-2</v>
      </c>
      <c r="KV143">
        <v>121.89957392149999</v>
      </c>
      <c r="KW143">
        <v>114.07570393859999</v>
      </c>
      <c r="KX143">
        <v>96.369650206800003</v>
      </c>
      <c r="KY143">
        <v>95.444571600000003</v>
      </c>
      <c r="KZ143">
        <v>97.338485481600003</v>
      </c>
      <c r="LA143">
        <v>125.8310463472</v>
      </c>
      <c r="LB143">
        <v>112.12669015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-15.891256</v>
      </c>
      <c r="LI143">
        <v>-3.8835075999999997</v>
      </c>
      <c r="LJ143">
        <v>-87.064252669999988</v>
      </c>
      <c r="LK143">
        <v>-69.34983876199999</v>
      </c>
      <c r="LL143">
        <v>-55.281098460000003</v>
      </c>
      <c r="LM143">
        <v>-21.778343903999996</v>
      </c>
      <c r="LN143">
        <v>-24.902082894999999</v>
      </c>
      <c r="LO143">
        <v>-42.265801476</v>
      </c>
      <c r="LP143">
        <v>-36.553456075999996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24.276400000000002</v>
      </c>
      <c r="LY143">
        <v>23.974375000000002</v>
      </c>
      <c r="LZ143">
        <v>23.766075000000001</v>
      </c>
      <c r="MA143">
        <v>23.713775000000002</v>
      </c>
      <c r="MB143">
        <v>14.42454</v>
      </c>
      <c r="MC143">
        <v>0</v>
      </c>
      <c r="MD143">
        <v>0</v>
      </c>
      <c r="ME143">
        <v>-13.839327019799999</v>
      </c>
      <c r="MF143">
        <v>-10.8417253854</v>
      </c>
      <c r="MG143">
        <v>-9.9540807217999987</v>
      </c>
      <c r="MH143">
        <v>-9.343943660199999</v>
      </c>
      <c r="MI143">
        <v>-9.8106966176000014</v>
      </c>
      <c r="MJ143">
        <v>-20.257774469400001</v>
      </c>
      <c r="MK143">
        <v>-7.6512332319999992</v>
      </c>
      <c r="ML143">
        <v>45.272394231700005</v>
      </c>
      <c r="MM143">
        <v>57.858514791200008</v>
      </c>
      <c r="MN143">
        <v>54.900546024999997</v>
      </c>
      <c r="MO143">
        <v>88.036059035800008</v>
      </c>
      <c r="MP143">
        <v>77.050245969000002</v>
      </c>
      <c r="MQ143">
        <v>47.416214401800005</v>
      </c>
      <c r="MR143">
        <v>64.038493242000001</v>
      </c>
    </row>
    <row r="144" spans="1:356" x14ac:dyDescent="0.25">
      <c r="A144">
        <v>136</v>
      </c>
      <c r="B144" t="s">
        <v>525</v>
      </c>
      <c r="C144" s="3">
        <v>42831.651689814818</v>
      </c>
      <c r="D144">
        <v>64.634900000000002</v>
      </c>
      <c r="E144">
        <v>66.515600000000006</v>
      </c>
      <c r="F144">
        <v>48</v>
      </c>
      <c r="G144">
        <v>57</v>
      </c>
      <c r="H144">
        <v>1.4338</v>
      </c>
      <c r="I144">
        <v>537.07349999999997</v>
      </c>
      <c r="J144">
        <v>15965</v>
      </c>
      <c r="K144">
        <v>31</v>
      </c>
      <c r="L144">
        <v>139022</v>
      </c>
      <c r="M144">
        <v>139071</v>
      </c>
      <c r="N144">
        <v>139188</v>
      </c>
      <c r="O144">
        <v>139196</v>
      </c>
      <c r="P144">
        <v>139337</v>
      </c>
      <c r="Q144">
        <v>139295</v>
      </c>
      <c r="R144">
        <v>221069</v>
      </c>
      <c r="S144">
        <v>221077</v>
      </c>
      <c r="T144">
        <v>220947</v>
      </c>
      <c r="U144">
        <v>220954</v>
      </c>
      <c r="V144">
        <v>215384</v>
      </c>
      <c r="W144">
        <v>215319</v>
      </c>
      <c r="X144">
        <v>215574</v>
      </c>
      <c r="Y144">
        <v>215582</v>
      </c>
      <c r="Z144">
        <v>292987</v>
      </c>
      <c r="AA144">
        <v>292979</v>
      </c>
      <c r="AB144">
        <v>1291.8399999999999</v>
      </c>
      <c r="AC144">
        <v>8472.2958999999992</v>
      </c>
      <c r="AD144">
        <v>6</v>
      </c>
      <c r="AE144">
        <v>264.74169999999998</v>
      </c>
      <c r="AF144">
        <v>264.74169999999998</v>
      </c>
      <c r="AG144">
        <v>258.99959999999999</v>
      </c>
      <c r="AH144">
        <v>78.142499999999998</v>
      </c>
      <c r="AI144">
        <v>78.142499999999998</v>
      </c>
      <c r="AJ144">
        <v>78.142499999999998</v>
      </c>
      <c r="AK144">
        <v>78.142499999999998</v>
      </c>
      <c r="AL144">
        <v>1128.3203000000001</v>
      </c>
      <c r="AM144">
        <v>1066.3771999999999</v>
      </c>
      <c r="AN144">
        <v>1021</v>
      </c>
      <c r="AO144">
        <v>890.38919999999996</v>
      </c>
      <c r="AP144">
        <v>1022.1495</v>
      </c>
      <c r="AQ144">
        <v>967.69539999999995</v>
      </c>
      <c r="AR144">
        <v>951.77869999999996</v>
      </c>
      <c r="AS144">
        <v>936.01649999999995</v>
      </c>
      <c r="AT144">
        <v>921.18190000000004</v>
      </c>
      <c r="AU144">
        <v>913.26049999999998</v>
      </c>
      <c r="AV144">
        <v>905.27390000000003</v>
      </c>
      <c r="AW144">
        <v>892.68880000000001</v>
      </c>
      <c r="AX144">
        <v>15.6</v>
      </c>
      <c r="AY144">
        <v>17.8</v>
      </c>
      <c r="AZ144">
        <v>32.252800000000001</v>
      </c>
      <c r="BA144">
        <v>21.662099999999999</v>
      </c>
      <c r="BB144">
        <v>14.6934</v>
      </c>
      <c r="BC144">
        <v>10.903700000000001</v>
      </c>
      <c r="BD144">
        <v>8.1850000000000005</v>
      </c>
      <c r="BE144">
        <v>6.2103000000000002</v>
      </c>
      <c r="BF144">
        <v>4.7838000000000003</v>
      </c>
      <c r="BG144">
        <v>4.0991</v>
      </c>
      <c r="BH144">
        <v>4.0885999999999996</v>
      </c>
      <c r="BI144">
        <v>82.61</v>
      </c>
      <c r="BJ144">
        <v>124.35</v>
      </c>
      <c r="BK144">
        <v>123.58</v>
      </c>
      <c r="BL144">
        <v>182.8</v>
      </c>
      <c r="BM144">
        <v>168.76</v>
      </c>
      <c r="BN144">
        <v>249.82</v>
      </c>
      <c r="BO144">
        <v>225.53</v>
      </c>
      <c r="BP144">
        <v>333.53</v>
      </c>
      <c r="BQ144">
        <v>298.35000000000002</v>
      </c>
      <c r="BR144">
        <v>446.1</v>
      </c>
      <c r="BS144">
        <v>384.59</v>
      </c>
      <c r="BT144">
        <v>577.41</v>
      </c>
      <c r="BU144">
        <v>458.91</v>
      </c>
      <c r="BV144">
        <v>686.47</v>
      </c>
      <c r="BW144">
        <v>49.8</v>
      </c>
      <c r="BX144">
        <v>46.1</v>
      </c>
      <c r="BY144">
        <v>34.619</v>
      </c>
      <c r="BZ144">
        <v>1.5</v>
      </c>
      <c r="CA144">
        <v>2.1122999999999998</v>
      </c>
      <c r="CB144">
        <v>2.8169</v>
      </c>
      <c r="CC144">
        <v>-1.7574000000000001</v>
      </c>
      <c r="CD144">
        <v>2.1122999999999998</v>
      </c>
      <c r="CE144">
        <v>6108208</v>
      </c>
      <c r="CF144">
        <v>1</v>
      </c>
      <c r="CI144">
        <v>4.8093000000000004</v>
      </c>
      <c r="CJ144">
        <v>8.7128999999999994</v>
      </c>
      <c r="CK144">
        <v>10.742900000000001</v>
      </c>
      <c r="CL144">
        <v>13.107100000000001</v>
      </c>
      <c r="CM144">
        <v>14.848599999999999</v>
      </c>
      <c r="CN144">
        <v>20.768599999999999</v>
      </c>
      <c r="CO144">
        <v>5.3417000000000003</v>
      </c>
      <c r="CP144">
        <v>9.17</v>
      </c>
      <c r="CQ144">
        <v>11.41</v>
      </c>
      <c r="CR144">
        <v>14.0183</v>
      </c>
      <c r="CS144">
        <v>15.6617</v>
      </c>
      <c r="CT144">
        <v>23.346699999999998</v>
      </c>
      <c r="CU144">
        <v>24.939599999999999</v>
      </c>
      <c r="CV144">
        <v>25.006399999999999</v>
      </c>
      <c r="CW144">
        <v>24.981400000000001</v>
      </c>
      <c r="CX144">
        <v>25.038900000000002</v>
      </c>
      <c r="CY144">
        <v>24.979099999999999</v>
      </c>
      <c r="CZ144">
        <v>24.7394</v>
      </c>
      <c r="DB144">
        <v>14682</v>
      </c>
      <c r="DC144">
        <v>586</v>
      </c>
      <c r="DD144">
        <v>17</v>
      </c>
      <c r="DF144" t="s">
        <v>537</v>
      </c>
      <c r="DG144">
        <v>406</v>
      </c>
      <c r="DH144">
        <v>924</v>
      </c>
      <c r="DI144">
        <v>9</v>
      </c>
      <c r="DJ144">
        <v>6</v>
      </c>
      <c r="DK144">
        <v>35</v>
      </c>
      <c r="DL144">
        <v>41</v>
      </c>
      <c r="DM144">
        <v>1.5</v>
      </c>
      <c r="DN144">
        <v>1495.3715</v>
      </c>
      <c r="DO144">
        <v>1456.8643</v>
      </c>
      <c r="DP144">
        <v>1260.6428000000001</v>
      </c>
      <c r="DQ144">
        <v>1298.2858000000001</v>
      </c>
      <c r="DR144">
        <v>1221.8643</v>
      </c>
      <c r="DS144">
        <v>1160</v>
      </c>
      <c r="DT144">
        <v>1079.8499999999999</v>
      </c>
      <c r="DU144">
        <v>90.844999999999999</v>
      </c>
      <c r="DV144">
        <v>84.971400000000003</v>
      </c>
      <c r="DW144">
        <v>75.219300000000004</v>
      </c>
      <c r="DX144">
        <v>76.749300000000005</v>
      </c>
      <c r="DY144">
        <v>48.172899999999998</v>
      </c>
      <c r="DZ144">
        <v>63.437100000000001</v>
      </c>
      <c r="EA144">
        <v>34.887099999999997</v>
      </c>
      <c r="EB144">
        <v>32.252800000000001</v>
      </c>
      <c r="EC144">
        <v>21.662099999999999</v>
      </c>
      <c r="ED144">
        <v>14.6934</v>
      </c>
      <c r="EE144">
        <v>10.903700000000001</v>
      </c>
      <c r="EF144">
        <v>8.1850000000000005</v>
      </c>
      <c r="EG144">
        <v>6.2103000000000002</v>
      </c>
      <c r="EH144">
        <v>4.7838000000000003</v>
      </c>
      <c r="EI144">
        <v>4.0991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6.2349000000000002E-2</v>
      </c>
      <c r="EY144">
        <v>5.1614E-2</v>
      </c>
      <c r="EZ144">
        <v>4.3334999999999999E-2</v>
      </c>
      <c r="FA144">
        <v>1.6736999999999998E-2</v>
      </c>
      <c r="FB144">
        <v>1.8449E-2</v>
      </c>
      <c r="FC144">
        <v>2.7947E-2</v>
      </c>
      <c r="FD144">
        <v>2.4660000000000001E-2</v>
      </c>
      <c r="FE144">
        <v>-2.5300000000000002E-4</v>
      </c>
      <c r="FF144">
        <v>-8.1899999999999996E-4</v>
      </c>
      <c r="FG144">
        <v>-1.9550000000000001E-3</v>
      </c>
      <c r="FH144">
        <v>5.8E-5</v>
      </c>
      <c r="FI144">
        <v>-1.9999999999999999E-6</v>
      </c>
      <c r="FJ144">
        <v>8.7999999999999998E-5</v>
      </c>
      <c r="FK144">
        <v>7.4100000000000001E-4</v>
      </c>
      <c r="FL144">
        <v>8.3196999999999993E-2</v>
      </c>
      <c r="FM144">
        <v>8.0646999999999996E-2</v>
      </c>
      <c r="FN144">
        <v>7.8472E-2</v>
      </c>
      <c r="FO144">
        <v>7.5497999999999996E-2</v>
      </c>
      <c r="FP144">
        <v>7.9905000000000004E-2</v>
      </c>
      <c r="FQ144">
        <v>0.10738300000000001</v>
      </c>
      <c r="FR144">
        <v>0.100705</v>
      </c>
      <c r="FS144">
        <v>-0.15237999999999999</v>
      </c>
      <c r="FT144">
        <v>-0.15030299999999999</v>
      </c>
      <c r="FU144">
        <v>-0.14888199999999999</v>
      </c>
      <c r="FV144">
        <v>-0.148483</v>
      </c>
      <c r="FW144">
        <v>-0.15087100000000001</v>
      </c>
      <c r="FX144">
        <v>-0.15642</v>
      </c>
      <c r="FY144">
        <v>-0.15285499999999999</v>
      </c>
      <c r="FZ144">
        <v>-1.4080779999999999</v>
      </c>
      <c r="GA144">
        <v>-1.3800969999999999</v>
      </c>
      <c r="GB144">
        <v>-1.361553</v>
      </c>
      <c r="GC144">
        <v>-1.356028</v>
      </c>
      <c r="GD144">
        <v>-1.390155</v>
      </c>
      <c r="GE144">
        <v>-1.463511</v>
      </c>
      <c r="GF144">
        <v>-1.4158710000000001</v>
      </c>
      <c r="GG144">
        <v>-0.22487599999999999</v>
      </c>
      <c r="GH144">
        <v>-0.20666599999999999</v>
      </c>
      <c r="GI144">
        <v>-0.19739699999999999</v>
      </c>
      <c r="GJ144">
        <v>-0.19498199999999999</v>
      </c>
      <c r="GK144">
        <v>-0.21543200000000001</v>
      </c>
      <c r="GL144">
        <v>-0.29497200000000001</v>
      </c>
      <c r="GM144">
        <v>-0.26214500000000002</v>
      </c>
      <c r="GN144">
        <v>-0.413412</v>
      </c>
      <c r="GO144">
        <v>-0.38376100000000002</v>
      </c>
      <c r="GP144">
        <v>-0.36349900000000002</v>
      </c>
      <c r="GQ144">
        <v>-0.35797200000000001</v>
      </c>
      <c r="GR144">
        <v>-0.39072899999999999</v>
      </c>
      <c r="GS144">
        <v>-0.46699600000000002</v>
      </c>
      <c r="GT144">
        <v>-0.41677399999999998</v>
      </c>
      <c r="GU144">
        <v>0.43245499999999998</v>
      </c>
      <c r="GV144">
        <v>0.41069600000000001</v>
      </c>
      <c r="GW144">
        <v>0.38786100000000001</v>
      </c>
      <c r="GX144">
        <v>0.35802400000000001</v>
      </c>
      <c r="GY144">
        <v>0.644872</v>
      </c>
      <c r="GZ144">
        <v>0.54040500000000002</v>
      </c>
      <c r="HA144">
        <v>0.48715700000000001</v>
      </c>
      <c r="HB144">
        <v>-25</v>
      </c>
      <c r="HC144">
        <v>-25</v>
      </c>
      <c r="HD144">
        <v>-25</v>
      </c>
      <c r="HE144">
        <v>-25</v>
      </c>
      <c r="HF144">
        <v>-15</v>
      </c>
      <c r="HG144">
        <v>20</v>
      </c>
      <c r="HH144">
        <v>-20</v>
      </c>
      <c r="HI144">
        <v>-0.97108399999999995</v>
      </c>
      <c r="HJ144">
        <v>-0.95903000000000005</v>
      </c>
      <c r="HK144">
        <v>-0.950909</v>
      </c>
      <c r="HL144">
        <v>-0.94879500000000005</v>
      </c>
      <c r="HM144">
        <v>-0.96200399999999997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741.70899999999995</v>
      </c>
      <c r="HX144">
        <v>0</v>
      </c>
      <c r="HZ144">
        <v>741.47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762.45699999999999</v>
      </c>
      <c r="IJ144">
        <v>0</v>
      </c>
      <c r="IL144">
        <v>762.53099999999995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775.31899999999996</v>
      </c>
      <c r="IV144">
        <v>0</v>
      </c>
      <c r="IX144">
        <v>775.47900000000004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781.00300000000004</v>
      </c>
      <c r="JH144">
        <v>0</v>
      </c>
      <c r="JJ144">
        <v>780.78499999999997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754.96600000000001</v>
      </c>
      <c r="JT144">
        <v>0</v>
      </c>
      <c r="JV144">
        <v>754.78700000000003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738.35900000000004</v>
      </c>
      <c r="KF144">
        <v>0.10199999999999999</v>
      </c>
      <c r="KH144">
        <v>738.471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770.68899999999996</v>
      </c>
      <c r="KR144">
        <v>2.5000000000000001E-2</v>
      </c>
      <c r="KT144">
        <v>770.81600000000003</v>
      </c>
      <c r="KU144">
        <v>2.5000000000000001E-2</v>
      </c>
      <c r="KV144">
        <v>124.41042268549998</v>
      </c>
      <c r="KW144">
        <v>117.49173520209999</v>
      </c>
      <c r="KX144">
        <v>98.925161801600012</v>
      </c>
      <c r="KY144">
        <v>98.017981328399998</v>
      </c>
      <c r="KZ144">
        <v>97.633066891500008</v>
      </c>
      <c r="LA144">
        <v>124.56428000000001</v>
      </c>
      <c r="LB144">
        <v>108.74629424999999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-15.892271999999998</v>
      </c>
      <c r="LI144">
        <v>-3.882517</v>
      </c>
      <c r="LJ144">
        <v>-87.436011487999991</v>
      </c>
      <c r="LK144">
        <v>-70.102027114999999</v>
      </c>
      <c r="LL144">
        <v>-56.341063140000003</v>
      </c>
      <c r="LM144">
        <v>-22.774490259999997</v>
      </c>
      <c r="LN144">
        <v>-25.644189285000003</v>
      </c>
      <c r="LO144">
        <v>-41.029530885</v>
      </c>
      <c r="LP144">
        <v>-35.964539271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24.277099999999997</v>
      </c>
      <c r="LY144">
        <v>23.975750000000001</v>
      </c>
      <c r="LZ144">
        <v>23.772725000000001</v>
      </c>
      <c r="MA144">
        <v>23.719875000000002</v>
      </c>
      <c r="MB144">
        <v>14.430059999999999</v>
      </c>
      <c r="MC144">
        <v>0</v>
      </c>
      <c r="MD144">
        <v>0</v>
      </c>
      <c r="ME144">
        <v>-20.428860220000001</v>
      </c>
      <c r="MF144">
        <v>-17.5606993524</v>
      </c>
      <c r="MG144">
        <v>-14.8480641621</v>
      </c>
      <c r="MH144">
        <v>-14.964732012600001</v>
      </c>
      <c r="MI144">
        <v>-10.3779841928</v>
      </c>
      <c r="MJ144">
        <v>-18.712168261200002</v>
      </c>
      <c r="MK144">
        <v>-9.1454788295</v>
      </c>
      <c r="ML144">
        <v>40.82265097749999</v>
      </c>
      <c r="MM144">
        <v>53.804758734699995</v>
      </c>
      <c r="MN144">
        <v>51.508759499500002</v>
      </c>
      <c r="MO144">
        <v>83.998634055800011</v>
      </c>
      <c r="MP144">
        <v>76.040953413700009</v>
      </c>
      <c r="MQ144">
        <v>48.9303088538</v>
      </c>
      <c r="MR144">
        <v>59.753759149499992</v>
      </c>
    </row>
    <row r="145" spans="1:356" x14ac:dyDescent="0.25">
      <c r="A145">
        <v>136</v>
      </c>
      <c r="B145" t="s">
        <v>526</v>
      </c>
      <c r="C145" s="3">
        <v>42831.652731481481</v>
      </c>
      <c r="D145">
        <v>63.969799999999999</v>
      </c>
      <c r="E145">
        <v>65.955500000000001</v>
      </c>
      <c r="F145">
        <v>32</v>
      </c>
      <c r="G145">
        <v>51</v>
      </c>
      <c r="H145">
        <v>1.1747000000000001</v>
      </c>
      <c r="I145">
        <v>543.6703</v>
      </c>
      <c r="J145">
        <v>16174</v>
      </c>
      <c r="K145">
        <v>31</v>
      </c>
      <c r="L145">
        <v>139022</v>
      </c>
      <c r="M145">
        <v>139071</v>
      </c>
      <c r="N145">
        <v>139188</v>
      </c>
      <c r="O145">
        <v>139196</v>
      </c>
      <c r="P145">
        <v>139337</v>
      </c>
      <c r="Q145">
        <v>139295</v>
      </c>
      <c r="R145">
        <v>221069</v>
      </c>
      <c r="S145">
        <v>221077</v>
      </c>
      <c r="T145">
        <v>220947</v>
      </c>
      <c r="U145">
        <v>220954</v>
      </c>
      <c r="V145">
        <v>215384</v>
      </c>
      <c r="W145">
        <v>215319</v>
      </c>
      <c r="X145">
        <v>215574</v>
      </c>
      <c r="Y145">
        <v>215582</v>
      </c>
      <c r="Z145">
        <v>292987</v>
      </c>
      <c r="AA145">
        <v>292979</v>
      </c>
      <c r="AB145">
        <v>1291.8399999999999</v>
      </c>
      <c r="AC145">
        <v>8495.3760000000002</v>
      </c>
      <c r="AD145">
        <v>6</v>
      </c>
      <c r="AE145">
        <v>265.13560000000001</v>
      </c>
      <c r="AF145">
        <v>265.13560000000001</v>
      </c>
      <c r="AG145">
        <v>259.39339999999999</v>
      </c>
      <c r="AH145">
        <v>78.5364</v>
      </c>
      <c r="AI145">
        <v>78.5364</v>
      </c>
      <c r="AJ145">
        <v>78.5364</v>
      </c>
      <c r="AK145">
        <v>78.5364</v>
      </c>
      <c r="AL145">
        <v>1150.5859</v>
      </c>
      <c r="AM145">
        <v>1085.6878999999999</v>
      </c>
      <c r="AN145">
        <v>1025.5</v>
      </c>
      <c r="AO145">
        <v>889.29880000000003</v>
      </c>
      <c r="AP145">
        <v>1055.8788999999999</v>
      </c>
      <c r="AQ145">
        <v>996.46259999999995</v>
      </c>
      <c r="AR145">
        <v>977.45410000000004</v>
      </c>
      <c r="AS145">
        <v>959.78300000000002</v>
      </c>
      <c r="AT145">
        <v>941.70190000000002</v>
      </c>
      <c r="AU145">
        <v>930.69090000000006</v>
      </c>
      <c r="AV145">
        <v>919.2559</v>
      </c>
      <c r="AW145">
        <v>906.10990000000004</v>
      </c>
      <c r="AX145">
        <v>15.8</v>
      </c>
      <c r="AY145">
        <v>17.600000000000001</v>
      </c>
      <c r="AZ145">
        <v>32.581099999999999</v>
      </c>
      <c r="BA145">
        <v>22.215199999999999</v>
      </c>
      <c r="BB145">
        <v>15.239800000000001</v>
      </c>
      <c r="BC145">
        <v>11.327</v>
      </c>
      <c r="BD145">
        <v>8.4625000000000004</v>
      </c>
      <c r="BE145">
        <v>6.3543000000000003</v>
      </c>
      <c r="BF145">
        <v>4.8585000000000003</v>
      </c>
      <c r="BG145">
        <v>4.1056999999999997</v>
      </c>
      <c r="BH145">
        <v>4.0883000000000003</v>
      </c>
      <c r="BI145">
        <v>91.36</v>
      </c>
      <c r="BJ145">
        <v>143.51</v>
      </c>
      <c r="BK145">
        <v>133.66</v>
      </c>
      <c r="BL145">
        <v>206.58</v>
      </c>
      <c r="BM145">
        <v>182.76</v>
      </c>
      <c r="BN145">
        <v>281.27</v>
      </c>
      <c r="BO145">
        <v>243.53</v>
      </c>
      <c r="BP145">
        <v>377.37</v>
      </c>
      <c r="BQ145">
        <v>324.02999999999997</v>
      </c>
      <c r="BR145">
        <v>509.14</v>
      </c>
      <c r="BS145">
        <v>420.65</v>
      </c>
      <c r="BT145">
        <v>665.1</v>
      </c>
      <c r="BU145">
        <v>510.5</v>
      </c>
      <c r="BV145">
        <v>792.52</v>
      </c>
      <c r="BW145">
        <v>49.9</v>
      </c>
      <c r="BX145">
        <v>45.9</v>
      </c>
      <c r="BY145">
        <v>26.276599999999998</v>
      </c>
      <c r="BZ145">
        <v>3.9666670000000002</v>
      </c>
      <c r="CA145">
        <v>4.4993999999999996</v>
      </c>
      <c r="CB145">
        <v>4.4993999999999996</v>
      </c>
      <c r="CC145">
        <v>-1.0895999999999999</v>
      </c>
      <c r="CD145">
        <v>4.4993999999999996</v>
      </c>
      <c r="CE145">
        <v>6210429</v>
      </c>
      <c r="CF145">
        <v>2</v>
      </c>
      <c r="CI145">
        <v>3.7635999999999998</v>
      </c>
      <c r="CJ145">
        <v>6.9036</v>
      </c>
      <c r="CK145">
        <v>8.4693000000000005</v>
      </c>
      <c r="CL145">
        <v>10.3293</v>
      </c>
      <c r="CM145">
        <v>11.903600000000001</v>
      </c>
      <c r="CN145">
        <v>16.067900000000002</v>
      </c>
      <c r="CO145">
        <v>4.3426</v>
      </c>
      <c r="CP145">
        <v>7.9443999999999999</v>
      </c>
      <c r="CQ145">
        <v>9.5648</v>
      </c>
      <c r="CR145">
        <v>11.4519</v>
      </c>
      <c r="CS145">
        <v>13.8667</v>
      </c>
      <c r="CT145">
        <v>19.272200000000002</v>
      </c>
      <c r="CU145">
        <v>24.9085</v>
      </c>
      <c r="CV145">
        <v>25.0001</v>
      </c>
      <c r="CW145">
        <v>25.008600000000001</v>
      </c>
      <c r="CX145">
        <v>25.033100000000001</v>
      </c>
      <c r="CY145">
        <v>25.0779</v>
      </c>
      <c r="CZ145">
        <v>24.825399999999998</v>
      </c>
      <c r="DB145">
        <v>14682</v>
      </c>
      <c r="DC145">
        <v>586</v>
      </c>
      <c r="DD145">
        <v>18</v>
      </c>
      <c r="DF145" t="s">
        <v>528</v>
      </c>
      <c r="DG145">
        <v>406</v>
      </c>
      <c r="DH145">
        <v>924</v>
      </c>
      <c r="DI145">
        <v>9</v>
      </c>
      <c r="DJ145">
        <v>5</v>
      </c>
      <c r="DK145">
        <v>35</v>
      </c>
      <c r="DL145">
        <v>15.6</v>
      </c>
      <c r="DM145">
        <v>3.9666670000000002</v>
      </c>
      <c r="DN145">
        <v>1153.5999999999999</v>
      </c>
      <c r="DO145">
        <v>1153.5857000000001</v>
      </c>
      <c r="DP145">
        <v>1057.0999999999999</v>
      </c>
      <c r="DQ145">
        <v>1044.3214</v>
      </c>
      <c r="DR145">
        <v>956.82860000000005</v>
      </c>
      <c r="DS145">
        <v>858.85</v>
      </c>
      <c r="DT145">
        <v>864.57140000000004</v>
      </c>
      <c r="DU145">
        <v>57.877899999999997</v>
      </c>
      <c r="DV145">
        <v>58.731400000000001</v>
      </c>
      <c r="DW145">
        <v>58.763599999999997</v>
      </c>
      <c r="DX145">
        <v>62.8979</v>
      </c>
      <c r="DY145">
        <v>58.612099999999998</v>
      </c>
      <c r="DZ145">
        <v>68.489999999999995</v>
      </c>
      <c r="EA145">
        <v>36.340000000000003</v>
      </c>
      <c r="EB145">
        <v>32.581099999999999</v>
      </c>
      <c r="EC145">
        <v>22.215199999999999</v>
      </c>
      <c r="ED145">
        <v>15.239800000000001</v>
      </c>
      <c r="EE145">
        <v>11.327</v>
      </c>
      <c r="EF145">
        <v>8.4625000000000004</v>
      </c>
      <c r="EG145">
        <v>6.3543000000000003</v>
      </c>
      <c r="EH145">
        <v>4.8585000000000003</v>
      </c>
      <c r="EI145">
        <v>4.1056999999999997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6.2733999999999998E-2</v>
      </c>
      <c r="EY145">
        <v>5.2073000000000001E-2</v>
      </c>
      <c r="EZ145">
        <v>4.3941000000000001E-2</v>
      </c>
      <c r="FA145">
        <v>1.7649000000000001E-2</v>
      </c>
      <c r="FB145">
        <v>1.9615E-2</v>
      </c>
      <c r="FC145">
        <v>2.8247000000000001E-2</v>
      </c>
      <c r="FD145">
        <v>2.4954E-2</v>
      </c>
      <c r="FE145">
        <v>-2.32E-4</v>
      </c>
      <c r="FF145">
        <v>-7.4700000000000005E-4</v>
      </c>
      <c r="FG145">
        <v>-1.7830000000000001E-3</v>
      </c>
      <c r="FH145">
        <v>5.1999999999999997E-5</v>
      </c>
      <c r="FI145">
        <v>-1.9000000000000001E-5</v>
      </c>
      <c r="FJ145">
        <v>-1.237E-3</v>
      </c>
      <c r="FK145">
        <v>-1.08E-4</v>
      </c>
      <c r="FL145">
        <v>8.3278000000000005E-2</v>
      </c>
      <c r="FM145">
        <v>8.0723000000000003E-2</v>
      </c>
      <c r="FN145">
        <v>7.8532000000000005E-2</v>
      </c>
      <c r="FO145">
        <v>7.5564999999999993E-2</v>
      </c>
      <c r="FP145">
        <v>7.9992999999999995E-2</v>
      </c>
      <c r="FQ145">
        <v>0.107636</v>
      </c>
      <c r="FR145">
        <v>0.10091600000000001</v>
      </c>
      <c r="FS145">
        <v>-0.15182100000000001</v>
      </c>
      <c r="FT145">
        <v>-0.14977399999999999</v>
      </c>
      <c r="FU145">
        <v>-0.14843999999999999</v>
      </c>
      <c r="FV145">
        <v>-0.147977</v>
      </c>
      <c r="FW145">
        <v>-0.150226</v>
      </c>
      <c r="FX145">
        <v>-0.15554599999999999</v>
      </c>
      <c r="FY145">
        <v>-0.15208199999999999</v>
      </c>
      <c r="FZ145">
        <v>-1.398428</v>
      </c>
      <c r="GA145">
        <v>-1.3712139999999999</v>
      </c>
      <c r="GB145">
        <v>-1.353566</v>
      </c>
      <c r="GC145">
        <v>-1.3471500000000001</v>
      </c>
      <c r="GD145">
        <v>-1.378986</v>
      </c>
      <c r="GE145">
        <v>-1.448269</v>
      </c>
      <c r="GF145">
        <v>-1.4020300000000001</v>
      </c>
      <c r="GG145">
        <v>-0.22633</v>
      </c>
      <c r="GH145">
        <v>-0.20797299999999999</v>
      </c>
      <c r="GI145">
        <v>-0.19842299999999999</v>
      </c>
      <c r="GJ145">
        <v>-0.19614999999999999</v>
      </c>
      <c r="GK145">
        <v>-0.21703500000000001</v>
      </c>
      <c r="GL145">
        <v>-0.298149</v>
      </c>
      <c r="GM145">
        <v>-0.264735</v>
      </c>
      <c r="GN145">
        <v>-0.40572999999999998</v>
      </c>
      <c r="GO145">
        <v>-0.37679299999999999</v>
      </c>
      <c r="GP145">
        <v>-0.35808800000000002</v>
      </c>
      <c r="GQ145">
        <v>-0.35180899999999998</v>
      </c>
      <c r="GR145">
        <v>-0.38233400000000001</v>
      </c>
      <c r="GS145">
        <v>-0.455148</v>
      </c>
      <c r="GT145">
        <v>-0.40731800000000001</v>
      </c>
      <c r="GU145">
        <v>0.43324800000000002</v>
      </c>
      <c r="GV145">
        <v>0.41277200000000003</v>
      </c>
      <c r="GW145">
        <v>0.39044400000000001</v>
      </c>
      <c r="GX145">
        <v>0.36163800000000001</v>
      </c>
      <c r="GY145">
        <v>0.65550399999999998</v>
      </c>
      <c r="GZ145">
        <v>0.54774</v>
      </c>
      <c r="HA145">
        <v>0.48712699999999998</v>
      </c>
      <c r="HB145">
        <v>-30</v>
      </c>
      <c r="HC145">
        <v>-30</v>
      </c>
      <c r="HD145">
        <v>-30</v>
      </c>
      <c r="HE145">
        <v>-30</v>
      </c>
      <c r="HF145">
        <v>-25</v>
      </c>
      <c r="HG145">
        <v>30</v>
      </c>
      <c r="HH145">
        <v>-30</v>
      </c>
      <c r="HI145">
        <v>-0.96785299999999996</v>
      </c>
      <c r="HJ145">
        <v>-0.95552800000000004</v>
      </c>
      <c r="HK145">
        <v>-0.94656499999999999</v>
      </c>
      <c r="HL145">
        <v>-0.94378399999999996</v>
      </c>
      <c r="HM145">
        <v>-0.95630099999999996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741.70899999999995</v>
      </c>
      <c r="HX145">
        <v>0</v>
      </c>
      <c r="HZ145">
        <v>741.47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762.45699999999999</v>
      </c>
      <c r="IJ145">
        <v>0</v>
      </c>
      <c r="IL145">
        <v>762.53099999999995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775.31899999999996</v>
      </c>
      <c r="IV145">
        <v>0</v>
      </c>
      <c r="IX145">
        <v>775.47900000000004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781.00300000000004</v>
      </c>
      <c r="JH145">
        <v>0</v>
      </c>
      <c r="JJ145">
        <v>780.78499999999997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754.96600000000001</v>
      </c>
      <c r="JT145">
        <v>0</v>
      </c>
      <c r="JV145">
        <v>754.78700000000003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738.35900000000004</v>
      </c>
      <c r="KF145">
        <v>0.10199999999999999</v>
      </c>
      <c r="KH145">
        <v>738.471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770.68899999999996</v>
      </c>
      <c r="KR145">
        <v>2.5000000000000001E-2</v>
      </c>
      <c r="KT145">
        <v>770.81600000000003</v>
      </c>
      <c r="KU145">
        <v>2.5000000000000001E-2</v>
      </c>
      <c r="KV145">
        <v>96.0695008</v>
      </c>
      <c r="KW145">
        <v>93.120898461100012</v>
      </c>
      <c r="KX145">
        <v>83.016177200000001</v>
      </c>
      <c r="KY145">
        <v>78.914146590999991</v>
      </c>
      <c r="KZ145">
        <v>76.539590199800003</v>
      </c>
      <c r="LA145">
        <v>92.443178599999996</v>
      </c>
      <c r="LB145">
        <v>87.249087402400008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-15.8034736</v>
      </c>
      <c r="LI145">
        <v>-3.8628827999999995</v>
      </c>
      <c r="LJ145">
        <v>-87.40454685600001</v>
      </c>
      <c r="LK145">
        <v>-70.378929763999992</v>
      </c>
      <c r="LL145">
        <v>-57.063635428000005</v>
      </c>
      <c r="LM145">
        <v>-23.845902150000001</v>
      </c>
      <c r="LN145">
        <v>-27.022609656</v>
      </c>
      <c r="LO145">
        <v>-39.11774569</v>
      </c>
      <c r="LP145">
        <v>-34.834837380000003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29.035589999999999</v>
      </c>
      <c r="LY145">
        <v>28.665840000000003</v>
      </c>
      <c r="LZ145">
        <v>28.39695</v>
      </c>
      <c r="MA145">
        <v>28.313519999999997</v>
      </c>
      <c r="MB145">
        <v>23.907525</v>
      </c>
      <c r="MC145">
        <v>0</v>
      </c>
      <c r="MD145">
        <v>0</v>
      </c>
      <c r="ME145">
        <v>-13.099505106999999</v>
      </c>
      <c r="MF145">
        <v>-12.214545452199999</v>
      </c>
      <c r="MG145">
        <v>-11.660049802799998</v>
      </c>
      <c r="MH145">
        <v>-12.337423084999999</v>
      </c>
      <c r="MI145">
        <v>-12.720877123499999</v>
      </c>
      <c r="MJ145">
        <v>-20.420225009999999</v>
      </c>
      <c r="MK145">
        <v>-9.6204699000000016</v>
      </c>
      <c r="ML145">
        <v>24.60103883699999</v>
      </c>
      <c r="MM145">
        <v>39.193263244900024</v>
      </c>
      <c r="MN145">
        <v>42.689441969199997</v>
      </c>
      <c r="MO145">
        <v>71.04434135599999</v>
      </c>
      <c r="MP145">
        <v>60.703628420299992</v>
      </c>
      <c r="MQ145">
        <v>17.101734299999993</v>
      </c>
      <c r="MR145">
        <v>38.930897322400007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574.77629735807727</v>
      </c>
      <c r="C3">
        <v>2.2394966699433722E-3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2.2394966699433722E-3</v>
      </c>
      <c r="W3">
        <v>2.2394966699433722E-3</v>
      </c>
      <c r="X3">
        <v>2.2394966699433722E-3</v>
      </c>
      <c r="Y3">
        <v>2.2394966699433722E-3</v>
      </c>
      <c r="Z3">
        <v>2.2394966699433722E-3</v>
      </c>
      <c r="AA3">
        <v>2.2394966699433722E-3</v>
      </c>
      <c r="AB3">
        <v>2.2394966699433722E-3</v>
      </c>
      <c r="AC3">
        <v>2.2394966699433722E-3</v>
      </c>
      <c r="AD3">
        <v>2.2394966699433722E-3</v>
      </c>
      <c r="AE3">
        <v>2.2394966699433722E-3</v>
      </c>
      <c r="AF3">
        <v>2.2394966699433722E-3</v>
      </c>
      <c r="AG3">
        <v>2.2394966699433722E-3</v>
      </c>
      <c r="AH3">
        <v>2.2394966699433722E-3</v>
      </c>
      <c r="AI3">
        <v>2.2394966699433722E-3</v>
      </c>
      <c r="AJ3">
        <v>2.2394966699433722E-3</v>
      </c>
      <c r="AK3">
        <v>2.2394966699433722E-3</v>
      </c>
      <c r="AL3">
        <v>2.2394966699433722E-3</v>
      </c>
      <c r="AM3">
        <v>2.2394966699433722E-3</v>
      </c>
      <c r="AN3">
        <v>2.2394966699433722E-3</v>
      </c>
      <c r="AO3">
        <v>2.2394966699433722E-3</v>
      </c>
      <c r="AP3">
        <v>2.2394966699433722E-3</v>
      </c>
      <c r="AQ3">
        <v>2.2394966699433722E-3</v>
      </c>
      <c r="AR3">
        <v>2.2394966699433722E-3</v>
      </c>
      <c r="AS3">
        <v>2.2394966699433722E-3</v>
      </c>
      <c r="AT3">
        <v>2.2394966699433722E-3</v>
      </c>
      <c r="AU3">
        <v>2.2394966699433722E-3</v>
      </c>
      <c r="AV3">
        <v>2.2394966699433722E-3</v>
      </c>
      <c r="AW3">
        <v>2.2394966699433722E-3</v>
      </c>
      <c r="AX3">
        <v>2.2394966699433722E-3</v>
      </c>
      <c r="AY3">
        <v>2.2394966699433722E-3</v>
      </c>
      <c r="AZ3">
        <v>2.2394966699433722E-3</v>
      </c>
      <c r="BA3">
        <v>2.2394966699433722E-3</v>
      </c>
      <c r="BB3">
        <v>2.2394966699433722E-3</v>
      </c>
      <c r="BC3">
        <v>2.2394966699433722E-3</v>
      </c>
      <c r="BD3">
        <v>2.2394966699433722E-3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476.0763255450662</v>
      </c>
      <c r="C4">
        <v>1.8549326939848447E-3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1.8549326939848447E-3</v>
      </c>
      <c r="W4">
        <v>1.8549326939848447E-3</v>
      </c>
      <c r="X4">
        <v>1.8549326939848447E-3</v>
      </c>
      <c r="Y4">
        <v>1.8549326939848447E-3</v>
      </c>
      <c r="Z4">
        <v>1.8549326939848447E-3</v>
      </c>
      <c r="AA4">
        <v>1.8549326939848447E-3</v>
      </c>
      <c r="AB4">
        <v>1.8549326939848447E-3</v>
      </c>
      <c r="AC4">
        <v>1.8549326939848447E-3</v>
      </c>
      <c r="AD4">
        <v>1.8549326939848447E-3</v>
      </c>
      <c r="AE4">
        <v>1.8549326939848447E-3</v>
      </c>
      <c r="AF4">
        <v>1.8549326939848447E-3</v>
      </c>
      <c r="AG4">
        <v>1.8549326939848447E-3</v>
      </c>
      <c r="AH4">
        <v>1.8549326939848447E-3</v>
      </c>
      <c r="AI4">
        <v>1.8549326939848447E-3</v>
      </c>
      <c r="AJ4">
        <v>1.8549326939848447E-3</v>
      </c>
      <c r="AK4">
        <v>1.8549326939848447E-3</v>
      </c>
      <c r="AL4">
        <v>1.8549326939848447E-3</v>
      </c>
      <c r="AM4">
        <v>1.8549326939848447E-3</v>
      </c>
      <c r="AN4">
        <v>1.8549326939848447E-3</v>
      </c>
      <c r="AO4">
        <v>1.8549326939848447E-3</v>
      </c>
      <c r="AP4">
        <v>1.8549326939848447E-3</v>
      </c>
      <c r="AQ4">
        <v>1.8549326939848447E-3</v>
      </c>
      <c r="AR4">
        <v>1.8549326939848447E-3</v>
      </c>
      <c r="AS4">
        <v>1.8549326939848447E-3</v>
      </c>
      <c r="AT4">
        <v>1.8549326939848447E-3</v>
      </c>
      <c r="AU4">
        <v>1.8549326939848447E-3</v>
      </c>
      <c r="AV4">
        <v>1.8549326939848447E-3</v>
      </c>
      <c r="AW4">
        <v>1.8549326939848447E-3</v>
      </c>
      <c r="AX4">
        <v>1.8549326939848447E-3</v>
      </c>
      <c r="AY4">
        <v>1.8549326939848447E-3</v>
      </c>
      <c r="AZ4">
        <v>1.8549326939848447E-3</v>
      </c>
      <c r="BA4">
        <v>1.8549326939848447E-3</v>
      </c>
      <c r="BB4">
        <v>1.8549326939848447E-3</v>
      </c>
      <c r="BC4">
        <v>1.8549326939848447E-3</v>
      </c>
      <c r="BD4">
        <v>1.8549326939848447E-3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557.90477326314897</v>
      </c>
      <c r="C5">
        <v>2.1737602744080452E-3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2.1737602744080452E-3</v>
      </c>
      <c r="W5">
        <v>2.1737602744080452E-3</v>
      </c>
      <c r="X5">
        <v>2.1737602744080452E-3</v>
      </c>
      <c r="Y5">
        <v>2.1737602744080452E-3</v>
      </c>
      <c r="Z5">
        <v>2.1737602744080452E-3</v>
      </c>
      <c r="AA5">
        <v>2.1737602744080452E-3</v>
      </c>
      <c r="AB5">
        <v>2.1737602744080452E-3</v>
      </c>
      <c r="AC5">
        <v>2.1737602744080452E-3</v>
      </c>
      <c r="AD5">
        <v>2.1737602744080452E-3</v>
      </c>
      <c r="AE5">
        <v>2.1737602744080452E-3</v>
      </c>
      <c r="AF5">
        <v>2.1737602744080452E-3</v>
      </c>
      <c r="AG5">
        <v>2.1737602744080452E-3</v>
      </c>
      <c r="AH5">
        <v>2.1737602744080452E-3</v>
      </c>
      <c r="AI5">
        <v>2.1737602744080452E-3</v>
      </c>
      <c r="AJ5">
        <v>2.1737602744080452E-3</v>
      </c>
      <c r="AK5">
        <v>2.1737602744080452E-3</v>
      </c>
      <c r="AL5">
        <v>2.1737602744080452E-3</v>
      </c>
      <c r="AM5">
        <v>2.1737602744080452E-3</v>
      </c>
      <c r="AN5">
        <v>2.1737602744080452E-3</v>
      </c>
      <c r="AO5">
        <v>2.1737602744080452E-3</v>
      </c>
      <c r="AP5">
        <v>2.1737602744080452E-3</v>
      </c>
      <c r="AQ5">
        <v>2.1737602744080452E-3</v>
      </c>
      <c r="AR5">
        <v>2.1737602744080452E-3</v>
      </c>
      <c r="AS5">
        <v>2.1737602744080452E-3</v>
      </c>
      <c r="AT5">
        <v>2.1737602744080452E-3</v>
      </c>
      <c r="AU5">
        <v>2.1737602744080452E-3</v>
      </c>
      <c r="AV5">
        <v>2.1737602744080452E-3</v>
      </c>
      <c r="AW5">
        <v>2.1737602744080452E-3</v>
      </c>
      <c r="AX5">
        <v>2.1737602744080452E-3</v>
      </c>
      <c r="AY5">
        <v>2.1737602744080452E-3</v>
      </c>
      <c r="AZ5">
        <v>2.1737602744080452E-3</v>
      </c>
      <c r="BA5">
        <v>2.1737602744080452E-3</v>
      </c>
      <c r="BB5">
        <v>2.1737602744080452E-3</v>
      </c>
      <c r="BC5">
        <v>2.1737602744080452E-3</v>
      </c>
      <c r="BD5">
        <v>2.1737602744080452E-3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622.96008200338929</v>
      </c>
      <c r="C6">
        <v>2.4272347965057137E-3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2.4272347965057137E-3</v>
      </c>
      <c r="W6">
        <v>2.4272347965057137E-3</v>
      </c>
      <c r="X6">
        <v>2.4272347965057137E-3</v>
      </c>
      <c r="Y6">
        <v>2.4272347965057137E-3</v>
      </c>
      <c r="Z6">
        <v>2.4272347965057137E-3</v>
      </c>
      <c r="AA6">
        <v>2.4272347965057137E-3</v>
      </c>
      <c r="AB6">
        <v>2.4272347965057137E-3</v>
      </c>
      <c r="AC6">
        <v>2.4272347965057137E-3</v>
      </c>
      <c r="AD6">
        <v>2.4272347965057137E-3</v>
      </c>
      <c r="AE6">
        <v>2.4272347965057137E-3</v>
      </c>
      <c r="AF6">
        <v>2.4272347965057137E-3</v>
      </c>
      <c r="AG6">
        <v>2.4272347965057137E-3</v>
      </c>
      <c r="AH6">
        <v>2.4272347965057137E-3</v>
      </c>
      <c r="AI6">
        <v>2.4272347965057137E-3</v>
      </c>
      <c r="AJ6">
        <v>2.4272347965057137E-3</v>
      </c>
      <c r="AK6">
        <v>2.4272347965057137E-3</v>
      </c>
      <c r="AL6">
        <v>2.4272347965057137E-3</v>
      </c>
      <c r="AM6">
        <v>2.4272347965057137E-3</v>
      </c>
      <c r="AN6">
        <v>2.4272347965057137E-3</v>
      </c>
      <c r="AO6">
        <v>2.4272347965057137E-3</v>
      </c>
      <c r="AP6">
        <v>2.4272347965057137E-3</v>
      </c>
      <c r="AQ6">
        <v>2.4272347965057137E-3</v>
      </c>
      <c r="AR6">
        <v>2.4272347965057137E-3</v>
      </c>
      <c r="AS6">
        <v>2.4272347965057137E-3</v>
      </c>
      <c r="AT6">
        <v>2.4272347965057137E-3</v>
      </c>
      <c r="AU6">
        <v>2.4272347965057137E-3</v>
      </c>
      <c r="AV6">
        <v>2.4272347965057137E-3</v>
      </c>
      <c r="AW6">
        <v>2.4272347965057137E-3</v>
      </c>
      <c r="AX6">
        <v>2.4272347965057137E-3</v>
      </c>
      <c r="AY6">
        <v>2.4272347965057137E-3</v>
      </c>
      <c r="AZ6">
        <v>2.4272347965057137E-3</v>
      </c>
      <c r="BA6">
        <v>2.4272347965057137E-3</v>
      </c>
      <c r="BB6">
        <v>2.4272347965057137E-3</v>
      </c>
      <c r="BC6">
        <v>2.4272347965057137E-3</v>
      </c>
      <c r="BD6">
        <v>2.4272347965057137E-3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611.38701921221775</v>
      </c>
      <c r="C7">
        <v>2.3821427568704611E-3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2.3821427568704611E-3</v>
      </c>
      <c r="W7">
        <v>2.3821427568704611E-3</v>
      </c>
      <c r="X7">
        <v>2.3821427568704611E-3</v>
      </c>
      <c r="Y7">
        <v>2.3821427568704611E-3</v>
      </c>
      <c r="Z7">
        <v>2.3821427568704611E-3</v>
      </c>
      <c r="AA7">
        <v>2.3821427568704611E-3</v>
      </c>
      <c r="AB7">
        <v>2.3821427568704611E-3</v>
      </c>
      <c r="AC7">
        <v>2.3821427568704611E-3</v>
      </c>
      <c r="AD7">
        <v>2.3821427568704611E-3</v>
      </c>
      <c r="AE7">
        <v>2.3821427568704611E-3</v>
      </c>
      <c r="AF7">
        <v>2.3821427568704611E-3</v>
      </c>
      <c r="AG7">
        <v>2.3821427568704611E-3</v>
      </c>
      <c r="AH7">
        <v>2.3821427568704611E-3</v>
      </c>
      <c r="AI7">
        <v>2.3821427568704611E-3</v>
      </c>
      <c r="AJ7">
        <v>2.3821427568704611E-3</v>
      </c>
      <c r="AK7">
        <v>2.3821427568704611E-3</v>
      </c>
      <c r="AL7">
        <v>2.3821427568704611E-3</v>
      </c>
      <c r="AM7">
        <v>2.3821427568704611E-3</v>
      </c>
      <c r="AN7">
        <v>2.3821427568704611E-3</v>
      </c>
      <c r="AO7">
        <v>2.3821427568704611E-3</v>
      </c>
      <c r="AP7">
        <v>2.3821427568704611E-3</v>
      </c>
      <c r="AQ7">
        <v>2.3821427568704611E-3</v>
      </c>
      <c r="AR7">
        <v>2.3821427568704611E-3</v>
      </c>
      <c r="AS7">
        <v>2.3821427568704611E-3</v>
      </c>
      <c r="AT7">
        <v>2.3821427568704611E-3</v>
      </c>
      <c r="AU7">
        <v>2.3821427568704611E-3</v>
      </c>
      <c r="AV7">
        <v>2.3821427568704611E-3</v>
      </c>
      <c r="AW7">
        <v>2.3821427568704611E-3</v>
      </c>
      <c r="AX7">
        <v>2.3821427568704611E-3</v>
      </c>
      <c r="AY7">
        <v>2.3821427568704611E-3</v>
      </c>
      <c r="AZ7">
        <v>2.3821427568704611E-3</v>
      </c>
      <c r="BA7">
        <v>2.3821427568704611E-3</v>
      </c>
      <c r="BB7">
        <v>2.3821427568704611E-3</v>
      </c>
      <c r="BC7">
        <v>2.3821427568704611E-3</v>
      </c>
      <c r="BD7">
        <v>2.3821427568704611E-3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648.64036013836551</v>
      </c>
      <c r="C8">
        <v>2.527292675772559E-3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2.527292675772559E-3</v>
      </c>
      <c r="V8">
        <v>2.527292675772559E-3</v>
      </c>
      <c r="W8">
        <v>2.527292675772559E-3</v>
      </c>
      <c r="X8">
        <v>2.527292675772559E-3</v>
      </c>
      <c r="Y8">
        <v>2.527292675772559E-3</v>
      </c>
      <c r="Z8">
        <v>2.527292675772559E-3</v>
      </c>
      <c r="AA8">
        <v>2.527292675772559E-3</v>
      </c>
      <c r="AB8">
        <v>2.527292675772559E-3</v>
      </c>
      <c r="AC8">
        <v>2.527292675772559E-3</v>
      </c>
      <c r="AD8">
        <v>2.527292675772559E-3</v>
      </c>
      <c r="AE8">
        <v>2.527292675772559E-3</v>
      </c>
      <c r="AF8">
        <v>2.527292675772559E-3</v>
      </c>
      <c r="AG8">
        <v>2.527292675772559E-3</v>
      </c>
      <c r="AH8">
        <v>2.527292675772559E-3</v>
      </c>
      <c r="AI8">
        <v>2.527292675772559E-3</v>
      </c>
      <c r="AJ8">
        <v>2.527292675772559E-3</v>
      </c>
      <c r="AK8">
        <v>2.527292675772559E-3</v>
      </c>
      <c r="AL8">
        <v>2.527292675772559E-3</v>
      </c>
      <c r="AM8">
        <v>2.527292675772559E-3</v>
      </c>
      <c r="AN8">
        <v>2.527292675772559E-3</v>
      </c>
      <c r="AO8">
        <v>2.527292675772559E-3</v>
      </c>
      <c r="AP8">
        <v>2.527292675772559E-3</v>
      </c>
      <c r="AQ8">
        <v>2.527292675772559E-3</v>
      </c>
      <c r="AR8">
        <v>2.527292675772559E-3</v>
      </c>
      <c r="AS8">
        <v>2.527292675772559E-3</v>
      </c>
      <c r="AT8">
        <v>2.527292675772559E-3</v>
      </c>
      <c r="AU8">
        <v>2.527292675772559E-3</v>
      </c>
      <c r="AV8">
        <v>2.527292675772559E-3</v>
      </c>
      <c r="AW8">
        <v>2.527292675772559E-3</v>
      </c>
      <c r="AX8">
        <v>2.527292675772559E-3</v>
      </c>
      <c r="AY8">
        <v>2.527292675772559E-3</v>
      </c>
      <c r="AZ8">
        <v>2.527292675772559E-3</v>
      </c>
      <c r="BA8">
        <v>2.527292675772559E-3</v>
      </c>
      <c r="BB8">
        <v>2.527292675772559E-3</v>
      </c>
      <c r="BC8">
        <v>2.527292675772559E-3</v>
      </c>
      <c r="BD8">
        <v>2.527292675772559E-3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631.84466248203762</v>
      </c>
      <c r="C9">
        <v>2.46185172223357E-3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2.46185172223357E-3</v>
      </c>
      <c r="U9">
        <v>2.46185172223357E-3</v>
      </c>
      <c r="V9">
        <v>2.46185172223357E-3</v>
      </c>
      <c r="W9">
        <v>2.46185172223357E-3</v>
      </c>
      <c r="X9">
        <v>2.46185172223357E-3</v>
      </c>
      <c r="Y9">
        <v>2.46185172223357E-3</v>
      </c>
      <c r="Z9">
        <v>2.46185172223357E-3</v>
      </c>
      <c r="AA9">
        <v>2.46185172223357E-3</v>
      </c>
      <c r="AB9">
        <v>2.46185172223357E-3</v>
      </c>
      <c r="AC9">
        <v>2.46185172223357E-3</v>
      </c>
      <c r="AD9">
        <v>2.46185172223357E-3</v>
      </c>
      <c r="AE9">
        <v>2.46185172223357E-3</v>
      </c>
      <c r="AF9">
        <v>2.46185172223357E-3</v>
      </c>
      <c r="AG9">
        <v>2.46185172223357E-3</v>
      </c>
      <c r="AH9">
        <v>2.46185172223357E-3</v>
      </c>
      <c r="AI9">
        <v>2.46185172223357E-3</v>
      </c>
      <c r="AJ9">
        <v>2.46185172223357E-3</v>
      </c>
      <c r="AK9">
        <v>2.46185172223357E-3</v>
      </c>
      <c r="AL9">
        <v>2.46185172223357E-3</v>
      </c>
      <c r="AM9">
        <v>2.46185172223357E-3</v>
      </c>
      <c r="AN9">
        <v>2.46185172223357E-3</v>
      </c>
      <c r="AO9">
        <v>2.46185172223357E-3</v>
      </c>
      <c r="AP9">
        <v>2.46185172223357E-3</v>
      </c>
      <c r="AQ9">
        <v>2.46185172223357E-3</v>
      </c>
      <c r="AR9">
        <v>2.46185172223357E-3</v>
      </c>
      <c r="AS9">
        <v>2.46185172223357E-3</v>
      </c>
      <c r="AT9">
        <v>2.46185172223357E-3</v>
      </c>
      <c r="AU9">
        <v>2.46185172223357E-3</v>
      </c>
      <c r="AV9">
        <v>2.46185172223357E-3</v>
      </c>
      <c r="AW9">
        <v>2.46185172223357E-3</v>
      </c>
      <c r="AX9">
        <v>2.46185172223357E-3</v>
      </c>
      <c r="AY9">
        <v>2.46185172223357E-3</v>
      </c>
      <c r="AZ9">
        <v>2.46185172223357E-3</v>
      </c>
      <c r="BA9">
        <v>2.46185172223357E-3</v>
      </c>
      <c r="BB9">
        <v>2.46185172223357E-3</v>
      </c>
      <c r="BC9">
        <v>2.46185172223357E-3</v>
      </c>
      <c r="BD9">
        <v>2.46185172223357E-3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539.04720228901431</v>
      </c>
      <c r="C10">
        <v>2.1002856589899953E-3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2.1002856589899953E-3</v>
      </c>
      <c r="T10">
        <v>2.1002856589899953E-3</v>
      </c>
      <c r="U10">
        <v>2.1002856589899953E-3</v>
      </c>
      <c r="V10">
        <v>2.1002856589899953E-3</v>
      </c>
      <c r="W10">
        <v>2.1002856589899953E-3</v>
      </c>
      <c r="X10">
        <v>2.1002856589899953E-3</v>
      </c>
      <c r="Y10">
        <v>2.1002856589899953E-3</v>
      </c>
      <c r="Z10">
        <v>2.1002856589899953E-3</v>
      </c>
      <c r="AA10">
        <v>2.1002856589899953E-3</v>
      </c>
      <c r="AB10">
        <v>2.1002856589899953E-3</v>
      </c>
      <c r="AC10">
        <v>2.1002856589899953E-3</v>
      </c>
      <c r="AD10">
        <v>2.1002856589899953E-3</v>
      </c>
      <c r="AE10">
        <v>2.1002856589899953E-3</v>
      </c>
      <c r="AF10">
        <v>2.1002856589899953E-3</v>
      </c>
      <c r="AG10">
        <v>2.1002856589899953E-3</v>
      </c>
      <c r="AH10">
        <v>2.1002856589899953E-3</v>
      </c>
      <c r="AI10">
        <v>2.1002856589899953E-3</v>
      </c>
      <c r="AJ10">
        <v>2.1002856589899953E-3</v>
      </c>
      <c r="AK10">
        <v>2.1002856589899953E-3</v>
      </c>
      <c r="AL10">
        <v>2.1002856589899953E-3</v>
      </c>
      <c r="AM10">
        <v>2.1002856589899953E-3</v>
      </c>
      <c r="AN10">
        <v>2.1002856589899953E-3</v>
      </c>
      <c r="AO10">
        <v>2.1002856589899953E-3</v>
      </c>
      <c r="AP10">
        <v>2.1002856589899953E-3</v>
      </c>
      <c r="AQ10">
        <v>2.1002856589899953E-3</v>
      </c>
      <c r="AR10">
        <v>2.1002856589899953E-3</v>
      </c>
      <c r="AS10">
        <v>2.1002856589899953E-3</v>
      </c>
      <c r="AT10">
        <v>2.1002856589899953E-3</v>
      </c>
      <c r="AU10">
        <v>2.1002856589899953E-3</v>
      </c>
      <c r="AV10">
        <v>2.1002856589899953E-3</v>
      </c>
      <c r="AW10">
        <v>2.1002856589899953E-3</v>
      </c>
      <c r="AX10">
        <v>2.1002856589899953E-3</v>
      </c>
      <c r="AY10">
        <v>2.1002856589899953E-3</v>
      </c>
      <c r="AZ10">
        <v>2.1002856589899953E-3</v>
      </c>
      <c r="BA10">
        <v>2.1002856589899953E-3</v>
      </c>
      <c r="BB10">
        <v>2.1002856589899953E-3</v>
      </c>
      <c r="BC10">
        <v>2.1002856589899953E-3</v>
      </c>
      <c r="BD10">
        <v>2.1002856589899953E-3</v>
      </c>
      <c r="BE10">
        <v>2.1002856589899953E-3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1143</v>
      </c>
      <c r="B11">
        <v>412.87732709210536</v>
      </c>
      <c r="C11">
        <v>1.6086909000387235E-3</v>
      </c>
      <c r="D11">
        <v>-40</v>
      </c>
      <c r="E11">
        <v>531.5</v>
      </c>
      <c r="F11">
        <v>-611.5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1.6086909000387235E-3</v>
      </c>
      <c r="R11">
        <v>1.6086909000387235E-3</v>
      </c>
      <c r="S11">
        <v>1.6086909000387235E-3</v>
      </c>
      <c r="T11">
        <v>1.6086909000387235E-3</v>
      </c>
      <c r="U11">
        <v>1.6086909000387235E-3</v>
      </c>
      <c r="V11">
        <v>1.6086909000387235E-3</v>
      </c>
      <c r="W11">
        <v>1.6086909000387235E-3</v>
      </c>
      <c r="X11">
        <v>1.6086909000387235E-3</v>
      </c>
      <c r="Y11">
        <v>1.6086909000387235E-3</v>
      </c>
      <c r="Z11">
        <v>1.6086909000387235E-3</v>
      </c>
      <c r="AA11">
        <v>1.6086909000387235E-3</v>
      </c>
      <c r="AB11">
        <v>1.6086909000387235E-3</v>
      </c>
      <c r="AC11">
        <v>1.6086909000387235E-3</v>
      </c>
      <c r="AD11">
        <v>1.6086909000387235E-3</v>
      </c>
      <c r="AE11">
        <v>1.6086909000387235E-3</v>
      </c>
      <c r="AF11">
        <v>1.6086909000387235E-3</v>
      </c>
      <c r="AG11">
        <v>1.6086909000387235E-3</v>
      </c>
      <c r="AH11">
        <v>1.6086909000387235E-3</v>
      </c>
      <c r="AI11">
        <v>1.6086909000387235E-3</v>
      </c>
      <c r="AJ11">
        <v>1.6086909000387235E-3</v>
      </c>
      <c r="AK11">
        <v>1.6086909000387235E-3</v>
      </c>
      <c r="AL11">
        <v>1.6086909000387235E-3</v>
      </c>
      <c r="AM11">
        <v>1.6086909000387235E-3</v>
      </c>
      <c r="AN11">
        <v>1.6086909000387235E-3</v>
      </c>
      <c r="AO11">
        <v>1.6086909000387235E-3</v>
      </c>
      <c r="AP11">
        <v>1.6086909000387235E-3</v>
      </c>
      <c r="AQ11">
        <v>1.6086909000387235E-3</v>
      </c>
      <c r="AR11">
        <v>1.6086909000387235E-3</v>
      </c>
      <c r="AS11">
        <v>1.6086909000387235E-3</v>
      </c>
      <c r="AT11">
        <v>1.6086909000387235E-3</v>
      </c>
      <c r="AU11">
        <v>1.6086909000387235E-3</v>
      </c>
      <c r="AV11">
        <v>1.6086909000387235E-3</v>
      </c>
      <c r="AW11">
        <v>1.6086909000387235E-3</v>
      </c>
      <c r="AX11">
        <v>1.6086909000387235E-3</v>
      </c>
      <c r="AY11">
        <v>1.6086909000387235E-3</v>
      </c>
      <c r="AZ11">
        <v>1.6086909000387235E-3</v>
      </c>
      <c r="BA11">
        <v>1.6086909000387235E-3</v>
      </c>
      <c r="BB11">
        <v>1.6086909000387235E-3</v>
      </c>
      <c r="BC11">
        <v>1.6086909000387235E-3</v>
      </c>
      <c r="BD11">
        <v>1.6086909000387235E-3</v>
      </c>
      <c r="BE11">
        <v>1.6086909000387235E-3</v>
      </c>
      <c r="BF11">
        <v>1.6086909000387235E-3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1143</v>
      </c>
      <c r="B12">
        <v>415.62843514764484</v>
      </c>
      <c r="C12">
        <v>1.6194100221691144E-3</v>
      </c>
      <c r="D12">
        <v>-30</v>
      </c>
      <c r="E12">
        <v>541.5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1.6194100221691144E-3</v>
      </c>
      <c r="R12">
        <v>1.6194100221691144E-3</v>
      </c>
      <c r="S12">
        <v>1.6194100221691144E-3</v>
      </c>
      <c r="T12">
        <v>1.6194100221691144E-3</v>
      </c>
      <c r="U12">
        <v>1.6194100221691144E-3</v>
      </c>
      <c r="V12">
        <v>1.6194100221691144E-3</v>
      </c>
      <c r="W12">
        <v>1.6194100221691144E-3</v>
      </c>
      <c r="X12">
        <v>1.6194100221691144E-3</v>
      </c>
      <c r="Y12">
        <v>1.6194100221691144E-3</v>
      </c>
      <c r="Z12">
        <v>1.6194100221691144E-3</v>
      </c>
      <c r="AA12">
        <v>1.6194100221691144E-3</v>
      </c>
      <c r="AB12">
        <v>1.6194100221691144E-3</v>
      </c>
      <c r="AC12">
        <v>1.6194100221691144E-3</v>
      </c>
      <c r="AD12">
        <v>1.6194100221691144E-3</v>
      </c>
      <c r="AE12">
        <v>1.6194100221691144E-3</v>
      </c>
      <c r="AF12">
        <v>1.6194100221691144E-3</v>
      </c>
      <c r="AG12">
        <v>1.6194100221691144E-3</v>
      </c>
      <c r="AH12">
        <v>1.6194100221691144E-3</v>
      </c>
      <c r="AI12">
        <v>1.6194100221691144E-3</v>
      </c>
      <c r="AJ12">
        <v>1.6194100221691144E-3</v>
      </c>
      <c r="AK12">
        <v>1.6194100221691144E-3</v>
      </c>
      <c r="AL12">
        <v>1.6194100221691144E-3</v>
      </c>
      <c r="AM12">
        <v>1.6194100221691144E-3</v>
      </c>
      <c r="AN12">
        <v>1.6194100221691144E-3</v>
      </c>
      <c r="AO12">
        <v>1.6194100221691144E-3</v>
      </c>
      <c r="AP12">
        <v>1.6194100221691144E-3</v>
      </c>
      <c r="AQ12">
        <v>1.6194100221691144E-3</v>
      </c>
      <c r="AR12">
        <v>1.6194100221691144E-3</v>
      </c>
      <c r="AS12">
        <v>1.6194100221691144E-3</v>
      </c>
      <c r="AT12">
        <v>1.6194100221691144E-3</v>
      </c>
      <c r="AU12">
        <v>1.6194100221691144E-3</v>
      </c>
      <c r="AV12">
        <v>1.6194100221691144E-3</v>
      </c>
      <c r="AW12">
        <v>1.6194100221691144E-3</v>
      </c>
      <c r="AX12">
        <v>1.6194100221691144E-3</v>
      </c>
      <c r="AY12">
        <v>1.6194100221691144E-3</v>
      </c>
      <c r="AZ12">
        <v>1.6194100221691144E-3</v>
      </c>
      <c r="BA12">
        <v>1.6194100221691144E-3</v>
      </c>
      <c r="BB12">
        <v>1.6194100221691144E-3</v>
      </c>
      <c r="BC12">
        <v>1.6194100221691144E-3</v>
      </c>
      <c r="BD12">
        <v>1.6194100221691144E-3</v>
      </c>
      <c r="BE12">
        <v>1.6194100221691144E-3</v>
      </c>
      <c r="BF12">
        <v>1.6194100221691144E-3</v>
      </c>
      <c r="BG12">
        <v>1.6194100221691144E-3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529.31053481316178</v>
      </c>
      <c r="C13">
        <v>2.0623487529471676E-3</v>
      </c>
      <c r="D13">
        <v>-20</v>
      </c>
      <c r="E13">
        <v>578</v>
      </c>
      <c r="F13">
        <v>-618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2.0623487529471676E-3</v>
      </c>
      <c r="Q13">
        <v>2.0623487529471676E-3</v>
      </c>
      <c r="R13">
        <v>2.0623487529471676E-3</v>
      </c>
      <c r="S13">
        <v>2.0623487529471676E-3</v>
      </c>
      <c r="T13">
        <v>2.0623487529471676E-3</v>
      </c>
      <c r="U13">
        <v>2.0623487529471676E-3</v>
      </c>
      <c r="V13">
        <v>2.0623487529471676E-3</v>
      </c>
      <c r="W13">
        <v>2.0623487529471676E-3</v>
      </c>
      <c r="X13">
        <v>2.0623487529471676E-3</v>
      </c>
      <c r="Y13">
        <v>2.0623487529471676E-3</v>
      </c>
      <c r="Z13">
        <v>2.0623487529471676E-3</v>
      </c>
      <c r="AA13">
        <v>2.0623487529471676E-3</v>
      </c>
      <c r="AB13">
        <v>2.0623487529471676E-3</v>
      </c>
      <c r="AC13">
        <v>2.0623487529471676E-3</v>
      </c>
      <c r="AD13">
        <v>2.0623487529471676E-3</v>
      </c>
      <c r="AE13">
        <v>2.0623487529471676E-3</v>
      </c>
      <c r="AF13">
        <v>2.0623487529471676E-3</v>
      </c>
      <c r="AG13">
        <v>2.0623487529471676E-3</v>
      </c>
      <c r="AH13">
        <v>2.0623487529471676E-3</v>
      </c>
      <c r="AI13">
        <v>2.0623487529471676E-3</v>
      </c>
      <c r="AJ13">
        <v>2.0623487529471676E-3</v>
      </c>
      <c r="AK13">
        <v>2.0623487529471676E-3</v>
      </c>
      <c r="AL13">
        <v>2.0623487529471676E-3</v>
      </c>
      <c r="AM13">
        <v>2.0623487529471676E-3</v>
      </c>
      <c r="AN13">
        <v>2.0623487529471676E-3</v>
      </c>
      <c r="AO13">
        <v>2.0623487529471676E-3</v>
      </c>
      <c r="AP13">
        <v>2.0623487529471676E-3</v>
      </c>
      <c r="AQ13">
        <v>2.0623487529471676E-3</v>
      </c>
      <c r="AR13">
        <v>2.0623487529471676E-3</v>
      </c>
      <c r="AS13">
        <v>2.0623487529471676E-3</v>
      </c>
      <c r="AT13">
        <v>2.0623487529471676E-3</v>
      </c>
      <c r="AU13">
        <v>2.0623487529471676E-3</v>
      </c>
      <c r="AV13">
        <v>2.0623487529471676E-3</v>
      </c>
      <c r="AW13">
        <v>2.0623487529471676E-3</v>
      </c>
      <c r="AX13">
        <v>2.0623487529471676E-3</v>
      </c>
      <c r="AY13">
        <v>2.0623487529471676E-3</v>
      </c>
      <c r="AZ13">
        <v>2.0623487529471676E-3</v>
      </c>
      <c r="BA13">
        <v>2.0623487529471676E-3</v>
      </c>
      <c r="BB13">
        <v>2.0623487529471676E-3</v>
      </c>
      <c r="BC13">
        <v>2.0623487529471676E-3</v>
      </c>
      <c r="BD13">
        <v>2.0623487529471676E-3</v>
      </c>
      <c r="BE13">
        <v>2.0623487529471676E-3</v>
      </c>
      <c r="BF13">
        <v>2.0623487529471676E-3</v>
      </c>
      <c r="BG13">
        <v>2.0623487529471676E-3</v>
      </c>
      <c r="BH13">
        <v>2.0623487529471676E-3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1264</v>
      </c>
      <c r="B14">
        <v>520.79568744589085</v>
      </c>
      <c r="C14">
        <v>2.0291724156282337E-3</v>
      </c>
      <c r="D14">
        <v>-10</v>
      </c>
      <c r="E14">
        <v>622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2.0291724156282337E-3</v>
      </c>
      <c r="P14">
        <v>2.0291724156282337E-3</v>
      </c>
      <c r="Q14">
        <v>2.0291724156282337E-3</v>
      </c>
      <c r="R14">
        <v>2.0291724156282337E-3</v>
      </c>
      <c r="S14">
        <v>2.0291724156282337E-3</v>
      </c>
      <c r="T14">
        <v>2.0291724156282337E-3</v>
      </c>
      <c r="U14">
        <v>2.0291724156282337E-3</v>
      </c>
      <c r="V14">
        <v>2.0291724156282337E-3</v>
      </c>
      <c r="W14">
        <v>2.0291724156282337E-3</v>
      </c>
      <c r="X14">
        <v>2.0291724156282337E-3</v>
      </c>
      <c r="Y14">
        <v>2.0291724156282337E-3</v>
      </c>
      <c r="Z14">
        <v>2.0291724156282337E-3</v>
      </c>
      <c r="AA14">
        <v>2.0291724156282337E-3</v>
      </c>
      <c r="AB14">
        <v>2.0291724156282337E-3</v>
      </c>
      <c r="AC14">
        <v>2.0291724156282337E-3</v>
      </c>
      <c r="AD14">
        <v>2.0291724156282337E-3</v>
      </c>
      <c r="AE14">
        <v>2.0291724156282337E-3</v>
      </c>
      <c r="AF14">
        <v>2.0291724156282337E-3</v>
      </c>
      <c r="AG14">
        <v>2.0291724156282337E-3</v>
      </c>
      <c r="AH14">
        <v>2.0291724156282337E-3</v>
      </c>
      <c r="AI14">
        <v>2.0291724156282337E-3</v>
      </c>
      <c r="AJ14">
        <v>2.0291724156282337E-3</v>
      </c>
      <c r="AK14">
        <v>2.0291724156282337E-3</v>
      </c>
      <c r="AL14">
        <v>2.0291724156282337E-3</v>
      </c>
      <c r="AM14">
        <v>2.0291724156282337E-3</v>
      </c>
      <c r="AN14">
        <v>2.0291724156282337E-3</v>
      </c>
      <c r="AO14">
        <v>2.0291724156282337E-3</v>
      </c>
      <c r="AP14">
        <v>2.0291724156282337E-3</v>
      </c>
      <c r="AQ14">
        <v>2.0291724156282337E-3</v>
      </c>
      <c r="AR14">
        <v>2.0291724156282337E-3</v>
      </c>
      <c r="AS14">
        <v>2.0291724156282337E-3</v>
      </c>
      <c r="AT14">
        <v>2.0291724156282337E-3</v>
      </c>
      <c r="AU14">
        <v>2.0291724156282337E-3</v>
      </c>
      <c r="AV14">
        <v>2.0291724156282337E-3</v>
      </c>
      <c r="AW14">
        <v>2.0291724156282337E-3</v>
      </c>
      <c r="AX14">
        <v>2.0291724156282337E-3</v>
      </c>
      <c r="AY14">
        <v>2.0291724156282337E-3</v>
      </c>
      <c r="AZ14">
        <v>2.0291724156282337E-3</v>
      </c>
      <c r="BA14">
        <v>2.0291724156282337E-3</v>
      </c>
      <c r="BB14">
        <v>2.0291724156282337E-3</v>
      </c>
      <c r="BC14">
        <v>2.0291724156282337E-3</v>
      </c>
      <c r="BD14">
        <v>2.0291724156282337E-3</v>
      </c>
      <c r="BE14">
        <v>2.0291724156282337E-3</v>
      </c>
      <c r="BF14">
        <v>2.0291724156282337E-3</v>
      </c>
      <c r="BG14">
        <v>2.0291724156282337E-3</v>
      </c>
      <c r="BH14">
        <v>2.0291724156282337E-3</v>
      </c>
      <c r="BI14">
        <v>2.0291724156282337E-3</v>
      </c>
      <c r="BJ14">
        <v>2.0291724156282337E-3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1264</v>
      </c>
      <c r="B15">
        <v>484.68232718111943</v>
      </c>
      <c r="C15">
        <v>1.8884641950123854E-3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1.8884641950123854E-3</v>
      </c>
      <c r="Q15">
        <v>1.8884641950123854E-3</v>
      </c>
      <c r="R15">
        <v>1.8884641950123854E-3</v>
      </c>
      <c r="S15">
        <v>1.8884641950123854E-3</v>
      </c>
      <c r="T15">
        <v>1.8884641950123854E-3</v>
      </c>
      <c r="U15">
        <v>1.8884641950123854E-3</v>
      </c>
      <c r="V15">
        <v>1.8884641950123854E-3</v>
      </c>
      <c r="W15">
        <v>1.8884641950123854E-3</v>
      </c>
      <c r="X15">
        <v>1.8884641950123854E-3</v>
      </c>
      <c r="Y15">
        <v>1.8884641950123854E-3</v>
      </c>
      <c r="Z15">
        <v>1.8884641950123854E-3</v>
      </c>
      <c r="AA15">
        <v>1.8884641950123854E-3</v>
      </c>
      <c r="AB15">
        <v>1.8884641950123854E-3</v>
      </c>
      <c r="AC15">
        <v>1.8884641950123854E-3</v>
      </c>
      <c r="AD15">
        <v>1.8884641950123854E-3</v>
      </c>
      <c r="AE15">
        <v>1.8884641950123854E-3</v>
      </c>
      <c r="AF15">
        <v>1.8884641950123854E-3</v>
      </c>
      <c r="AG15">
        <v>1.8884641950123854E-3</v>
      </c>
      <c r="AH15">
        <v>1.8884641950123854E-3</v>
      </c>
      <c r="AI15">
        <v>1.8884641950123854E-3</v>
      </c>
      <c r="AJ15">
        <v>1.8884641950123854E-3</v>
      </c>
      <c r="AK15">
        <v>1.8884641950123854E-3</v>
      </c>
      <c r="AL15">
        <v>1.8884641950123854E-3</v>
      </c>
      <c r="AM15">
        <v>1.8884641950123854E-3</v>
      </c>
      <c r="AN15">
        <v>1.8884641950123854E-3</v>
      </c>
      <c r="AO15">
        <v>1.8884641950123854E-3</v>
      </c>
      <c r="AP15">
        <v>1.8884641950123854E-3</v>
      </c>
      <c r="AQ15">
        <v>1.8884641950123854E-3</v>
      </c>
      <c r="AR15">
        <v>1.8884641950123854E-3</v>
      </c>
      <c r="AS15">
        <v>1.8884641950123854E-3</v>
      </c>
      <c r="AT15">
        <v>1.8884641950123854E-3</v>
      </c>
      <c r="AU15">
        <v>1.8884641950123854E-3</v>
      </c>
      <c r="AV15">
        <v>1.8884641950123854E-3</v>
      </c>
      <c r="AW15">
        <v>1.8884641950123854E-3</v>
      </c>
      <c r="AX15">
        <v>1.8884641950123854E-3</v>
      </c>
      <c r="AY15">
        <v>1.8884641950123854E-3</v>
      </c>
      <c r="AZ15">
        <v>1.8884641950123854E-3</v>
      </c>
      <c r="BA15">
        <v>1.8884641950123854E-3</v>
      </c>
      <c r="BB15">
        <v>1.8884641950123854E-3</v>
      </c>
      <c r="BC15">
        <v>1.8884641950123854E-3</v>
      </c>
      <c r="BD15">
        <v>1.8884641950123854E-3</v>
      </c>
      <c r="BE15">
        <v>1.8884641950123854E-3</v>
      </c>
      <c r="BF15">
        <v>1.8884641950123854E-3</v>
      </c>
      <c r="BG15">
        <v>1.8884641950123854E-3</v>
      </c>
      <c r="BH15">
        <v>1.8884641950123854E-3</v>
      </c>
      <c r="BI15">
        <v>1.8884641950123854E-3</v>
      </c>
      <c r="BJ15">
        <v>1.8884641950123854E-3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1348</v>
      </c>
      <c r="B16">
        <v>341.89416176598178</v>
      </c>
      <c r="C16">
        <v>1.3321197138214539E-3</v>
      </c>
      <c r="D16">
        <v>10</v>
      </c>
      <c r="E16">
        <v>684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1.3321197138214539E-3</v>
      </c>
      <c r="P16">
        <v>1.3321197138214539E-3</v>
      </c>
      <c r="Q16">
        <v>1.3321197138214539E-3</v>
      </c>
      <c r="R16">
        <v>1.3321197138214539E-3</v>
      </c>
      <c r="S16">
        <v>1.3321197138214539E-3</v>
      </c>
      <c r="T16">
        <v>1.3321197138214539E-3</v>
      </c>
      <c r="U16">
        <v>1.3321197138214539E-3</v>
      </c>
      <c r="V16">
        <v>1.3321197138214539E-3</v>
      </c>
      <c r="W16">
        <v>1.3321197138214539E-3</v>
      </c>
      <c r="X16">
        <v>1.3321197138214539E-3</v>
      </c>
      <c r="Y16">
        <v>1.3321197138214539E-3</v>
      </c>
      <c r="Z16">
        <v>1.3321197138214539E-3</v>
      </c>
      <c r="AA16">
        <v>1.3321197138214539E-3</v>
      </c>
      <c r="AB16">
        <v>1.3321197138214539E-3</v>
      </c>
      <c r="AC16">
        <v>1.3321197138214539E-3</v>
      </c>
      <c r="AD16">
        <v>1.3321197138214539E-3</v>
      </c>
      <c r="AE16">
        <v>1.3321197138214539E-3</v>
      </c>
      <c r="AF16">
        <v>1.3321197138214539E-3</v>
      </c>
      <c r="AG16">
        <v>1.3321197138214539E-3</v>
      </c>
      <c r="AH16">
        <v>1.3321197138214539E-3</v>
      </c>
      <c r="AI16">
        <v>1.3321197138214539E-3</v>
      </c>
      <c r="AJ16">
        <v>1.3321197138214539E-3</v>
      </c>
      <c r="AK16">
        <v>1.3321197138214539E-3</v>
      </c>
      <c r="AL16">
        <v>1.3321197138214539E-3</v>
      </c>
      <c r="AM16">
        <v>1.3321197138214539E-3</v>
      </c>
      <c r="AN16">
        <v>1.3321197138214539E-3</v>
      </c>
      <c r="AO16">
        <v>1.3321197138214539E-3</v>
      </c>
      <c r="AP16">
        <v>1.3321197138214539E-3</v>
      </c>
      <c r="AQ16">
        <v>1.3321197138214539E-3</v>
      </c>
      <c r="AR16">
        <v>1.3321197138214539E-3</v>
      </c>
      <c r="AS16">
        <v>1.3321197138214539E-3</v>
      </c>
      <c r="AT16">
        <v>1.3321197138214539E-3</v>
      </c>
      <c r="AU16">
        <v>1.3321197138214539E-3</v>
      </c>
      <c r="AV16">
        <v>1.3321197138214539E-3</v>
      </c>
      <c r="AW16">
        <v>1.3321197138214539E-3</v>
      </c>
      <c r="AX16">
        <v>1.3321197138214539E-3</v>
      </c>
      <c r="AY16">
        <v>1.3321197138214539E-3</v>
      </c>
      <c r="AZ16">
        <v>1.3321197138214539E-3</v>
      </c>
      <c r="BA16">
        <v>1.3321197138214539E-3</v>
      </c>
      <c r="BB16">
        <v>1.3321197138214539E-3</v>
      </c>
      <c r="BC16">
        <v>1.3321197138214539E-3</v>
      </c>
      <c r="BD16">
        <v>1.3321197138214539E-3</v>
      </c>
      <c r="BE16">
        <v>1.3321197138214539E-3</v>
      </c>
      <c r="BF16">
        <v>1.3321197138214539E-3</v>
      </c>
      <c r="BG16">
        <v>1.3321197138214539E-3</v>
      </c>
      <c r="BH16">
        <v>1.3321197138214539E-3</v>
      </c>
      <c r="BI16">
        <v>1.3321197138214539E-3</v>
      </c>
      <c r="BJ16">
        <v>1.3321197138214539E-3</v>
      </c>
      <c r="BK16">
        <v>1.3321197138214539E-3</v>
      </c>
      <c r="BL16">
        <v>1.3321197138214539E-3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446.60030599558416</v>
      </c>
      <c r="C17">
        <v>1.7400854952961233E-3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1.7400854952961233E-3</v>
      </c>
      <c r="O17">
        <v>1.7400854952961233E-3</v>
      </c>
      <c r="P17">
        <v>1.7400854952961233E-3</v>
      </c>
      <c r="Q17">
        <v>1.7400854952961233E-3</v>
      </c>
      <c r="R17">
        <v>1.7400854952961233E-3</v>
      </c>
      <c r="S17">
        <v>1.7400854952961233E-3</v>
      </c>
      <c r="T17">
        <v>1.7400854952961233E-3</v>
      </c>
      <c r="U17">
        <v>1.7400854952961233E-3</v>
      </c>
      <c r="V17">
        <v>1.7400854952961233E-3</v>
      </c>
      <c r="W17">
        <v>1.7400854952961233E-3</v>
      </c>
      <c r="X17">
        <v>1.7400854952961233E-3</v>
      </c>
      <c r="Y17">
        <v>1.7400854952961233E-3</v>
      </c>
      <c r="Z17">
        <v>1.7400854952961233E-3</v>
      </c>
      <c r="AA17">
        <v>1.7400854952961233E-3</v>
      </c>
      <c r="AB17">
        <v>1.7400854952961233E-3</v>
      </c>
      <c r="AC17">
        <v>1.7400854952961233E-3</v>
      </c>
      <c r="AD17">
        <v>1.7400854952961233E-3</v>
      </c>
      <c r="AE17">
        <v>1.7400854952961233E-3</v>
      </c>
      <c r="AF17">
        <v>1.7400854952961233E-3</v>
      </c>
      <c r="AG17">
        <v>1.7400854952961233E-3</v>
      </c>
      <c r="AH17">
        <v>1.7400854952961233E-3</v>
      </c>
      <c r="AI17">
        <v>1.7400854952961233E-3</v>
      </c>
      <c r="AJ17">
        <v>1.7400854952961233E-3</v>
      </c>
      <c r="AK17">
        <v>1.7400854952961233E-3</v>
      </c>
      <c r="AL17">
        <v>1.7400854952961233E-3</v>
      </c>
      <c r="AM17">
        <v>1.7400854952961233E-3</v>
      </c>
      <c r="AN17">
        <v>1.7400854952961233E-3</v>
      </c>
      <c r="AO17">
        <v>1.7400854952961233E-3</v>
      </c>
      <c r="AP17">
        <v>1.7400854952961233E-3</v>
      </c>
      <c r="AQ17">
        <v>1.7400854952961233E-3</v>
      </c>
      <c r="AR17">
        <v>1.7400854952961233E-3</v>
      </c>
      <c r="AS17">
        <v>1.7400854952961233E-3</v>
      </c>
      <c r="AT17">
        <v>1.7400854952961233E-3</v>
      </c>
      <c r="AU17">
        <v>1.7400854952961233E-3</v>
      </c>
      <c r="AV17">
        <v>1.7400854952961233E-3</v>
      </c>
      <c r="AW17">
        <v>1.7400854952961233E-3</v>
      </c>
      <c r="AX17">
        <v>1.7400854952961233E-3</v>
      </c>
      <c r="AY17">
        <v>1.7400854952961233E-3</v>
      </c>
      <c r="AZ17">
        <v>1.7400854952961233E-3</v>
      </c>
      <c r="BA17">
        <v>1.7400854952961233E-3</v>
      </c>
      <c r="BB17">
        <v>1.7400854952961233E-3</v>
      </c>
      <c r="BC17">
        <v>1.7400854952961233E-3</v>
      </c>
      <c r="BD17">
        <v>1.7400854952961233E-3</v>
      </c>
      <c r="BE17">
        <v>1.7400854952961233E-3</v>
      </c>
      <c r="BF17">
        <v>1.7400854952961233E-3</v>
      </c>
      <c r="BG17">
        <v>1.7400854952961233E-3</v>
      </c>
      <c r="BH17">
        <v>1.7400854952961233E-3</v>
      </c>
      <c r="BI17">
        <v>1.7400854952961233E-3</v>
      </c>
      <c r="BJ17">
        <v>1.7400854952961233E-3</v>
      </c>
      <c r="BK17">
        <v>1.7400854952961233E-3</v>
      </c>
      <c r="BL17">
        <v>1.7400854952961233E-3</v>
      </c>
      <c r="BM17">
        <v>1.7400854952961233E-3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1401</v>
      </c>
      <c r="B18">
        <v>412.36052410120499</v>
      </c>
      <c r="C18">
        <v>1.606677284337349E-3</v>
      </c>
      <c r="D18">
        <v>30</v>
      </c>
      <c r="E18">
        <v>730.5</v>
      </c>
      <c r="F18">
        <v>-670.5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1.606677284337349E-3</v>
      </c>
      <c r="O18">
        <v>1.606677284337349E-3</v>
      </c>
      <c r="P18">
        <v>1.606677284337349E-3</v>
      </c>
      <c r="Q18">
        <v>1.606677284337349E-3</v>
      </c>
      <c r="R18">
        <v>1.606677284337349E-3</v>
      </c>
      <c r="S18">
        <v>1.606677284337349E-3</v>
      </c>
      <c r="T18">
        <v>1.606677284337349E-3</v>
      </c>
      <c r="U18">
        <v>1.606677284337349E-3</v>
      </c>
      <c r="V18">
        <v>1.606677284337349E-3</v>
      </c>
      <c r="W18">
        <v>1.606677284337349E-3</v>
      </c>
      <c r="X18">
        <v>1.606677284337349E-3</v>
      </c>
      <c r="Y18">
        <v>1.606677284337349E-3</v>
      </c>
      <c r="Z18">
        <v>1.606677284337349E-3</v>
      </c>
      <c r="AA18">
        <v>1.606677284337349E-3</v>
      </c>
      <c r="AB18">
        <v>1.606677284337349E-3</v>
      </c>
      <c r="AC18">
        <v>1.606677284337349E-3</v>
      </c>
      <c r="AD18">
        <v>1.606677284337349E-3</v>
      </c>
      <c r="AE18">
        <v>1.606677284337349E-3</v>
      </c>
      <c r="AF18">
        <v>1.606677284337349E-3</v>
      </c>
      <c r="AG18">
        <v>1.606677284337349E-3</v>
      </c>
      <c r="AH18">
        <v>1.606677284337349E-3</v>
      </c>
      <c r="AI18">
        <v>1.606677284337349E-3</v>
      </c>
      <c r="AJ18">
        <v>1.606677284337349E-3</v>
      </c>
      <c r="AK18">
        <v>1.606677284337349E-3</v>
      </c>
      <c r="AL18">
        <v>1.606677284337349E-3</v>
      </c>
      <c r="AM18">
        <v>1.606677284337349E-3</v>
      </c>
      <c r="AN18">
        <v>1.606677284337349E-3</v>
      </c>
      <c r="AO18">
        <v>1.606677284337349E-3</v>
      </c>
      <c r="AP18">
        <v>1.606677284337349E-3</v>
      </c>
      <c r="AQ18">
        <v>1.606677284337349E-3</v>
      </c>
      <c r="AR18">
        <v>1.606677284337349E-3</v>
      </c>
      <c r="AS18">
        <v>1.606677284337349E-3</v>
      </c>
      <c r="AT18">
        <v>1.606677284337349E-3</v>
      </c>
      <c r="AU18">
        <v>1.606677284337349E-3</v>
      </c>
      <c r="AV18">
        <v>1.606677284337349E-3</v>
      </c>
      <c r="AW18">
        <v>1.606677284337349E-3</v>
      </c>
      <c r="AX18">
        <v>1.606677284337349E-3</v>
      </c>
      <c r="AY18">
        <v>1.606677284337349E-3</v>
      </c>
      <c r="AZ18">
        <v>1.606677284337349E-3</v>
      </c>
      <c r="BA18">
        <v>1.606677284337349E-3</v>
      </c>
      <c r="BB18">
        <v>1.606677284337349E-3</v>
      </c>
      <c r="BC18">
        <v>1.606677284337349E-3</v>
      </c>
      <c r="BD18">
        <v>1.606677284337349E-3</v>
      </c>
      <c r="BE18">
        <v>1.606677284337349E-3</v>
      </c>
      <c r="BF18">
        <v>1.606677284337349E-3</v>
      </c>
      <c r="BG18">
        <v>1.606677284337349E-3</v>
      </c>
      <c r="BH18">
        <v>1.606677284337349E-3</v>
      </c>
      <c r="BI18">
        <v>1.606677284337349E-3</v>
      </c>
      <c r="BJ18">
        <v>1.606677284337349E-3</v>
      </c>
      <c r="BK18">
        <v>1.606677284337349E-3</v>
      </c>
      <c r="BL18">
        <v>1.606677284337349E-3</v>
      </c>
      <c r="BM18">
        <v>1.606677284337349E-3</v>
      </c>
      <c r="BN18">
        <v>1.606677284337349E-3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1428</v>
      </c>
      <c r="B19">
        <v>280.13834803225762</v>
      </c>
      <c r="C19">
        <v>1.0915009899074468E-3</v>
      </c>
      <c r="D19">
        <v>40</v>
      </c>
      <c r="E19">
        <v>754</v>
      </c>
      <c r="F19">
        <v>-674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1.0915009899074468E-3</v>
      </c>
      <c r="O19">
        <v>1.0915009899074468E-3</v>
      </c>
      <c r="P19">
        <v>1.0915009899074468E-3</v>
      </c>
      <c r="Q19">
        <v>1.0915009899074468E-3</v>
      </c>
      <c r="R19">
        <v>1.0915009899074468E-3</v>
      </c>
      <c r="S19">
        <v>1.0915009899074468E-3</v>
      </c>
      <c r="T19">
        <v>1.0915009899074468E-3</v>
      </c>
      <c r="U19">
        <v>1.0915009899074468E-3</v>
      </c>
      <c r="V19">
        <v>1.0915009899074468E-3</v>
      </c>
      <c r="W19">
        <v>1.0915009899074468E-3</v>
      </c>
      <c r="X19">
        <v>1.0915009899074468E-3</v>
      </c>
      <c r="Y19">
        <v>1.0915009899074468E-3</v>
      </c>
      <c r="Z19">
        <v>1.0915009899074468E-3</v>
      </c>
      <c r="AA19">
        <v>1.0915009899074468E-3</v>
      </c>
      <c r="AB19">
        <v>1.0915009899074468E-3</v>
      </c>
      <c r="AC19">
        <v>1.0915009899074468E-3</v>
      </c>
      <c r="AD19">
        <v>1.0915009899074468E-3</v>
      </c>
      <c r="AE19">
        <v>1.0915009899074468E-3</v>
      </c>
      <c r="AF19">
        <v>1.0915009899074468E-3</v>
      </c>
      <c r="AG19">
        <v>1.0915009899074468E-3</v>
      </c>
      <c r="AH19">
        <v>1.0915009899074468E-3</v>
      </c>
      <c r="AI19">
        <v>1.0915009899074468E-3</v>
      </c>
      <c r="AJ19">
        <v>1.0915009899074468E-3</v>
      </c>
      <c r="AK19">
        <v>1.0915009899074468E-3</v>
      </c>
      <c r="AL19">
        <v>1.0915009899074468E-3</v>
      </c>
      <c r="AM19">
        <v>1.0915009899074468E-3</v>
      </c>
      <c r="AN19">
        <v>1.0915009899074468E-3</v>
      </c>
      <c r="AO19">
        <v>1.0915009899074468E-3</v>
      </c>
      <c r="AP19">
        <v>1.0915009899074468E-3</v>
      </c>
      <c r="AQ19">
        <v>1.0915009899074468E-3</v>
      </c>
      <c r="AR19">
        <v>1.0915009899074468E-3</v>
      </c>
      <c r="AS19">
        <v>1.0915009899074468E-3</v>
      </c>
      <c r="AT19">
        <v>1.0915009899074468E-3</v>
      </c>
      <c r="AU19">
        <v>1.0915009899074468E-3</v>
      </c>
      <c r="AV19">
        <v>1.0915009899074468E-3</v>
      </c>
      <c r="AW19">
        <v>1.0915009899074468E-3</v>
      </c>
      <c r="AX19">
        <v>1.0915009899074468E-3</v>
      </c>
      <c r="AY19">
        <v>1.0915009899074468E-3</v>
      </c>
      <c r="AZ19">
        <v>1.0915009899074468E-3</v>
      </c>
      <c r="BA19">
        <v>1.0915009899074468E-3</v>
      </c>
      <c r="BB19">
        <v>1.0915009899074468E-3</v>
      </c>
      <c r="BC19">
        <v>1.0915009899074468E-3</v>
      </c>
      <c r="BD19">
        <v>1.0915009899074468E-3</v>
      </c>
      <c r="BE19">
        <v>1.0915009899074468E-3</v>
      </c>
      <c r="BF19">
        <v>1.0915009899074468E-3</v>
      </c>
      <c r="BG19">
        <v>1.0915009899074468E-3</v>
      </c>
      <c r="BH19">
        <v>1.0915009899074468E-3</v>
      </c>
      <c r="BI19">
        <v>1.0915009899074468E-3</v>
      </c>
      <c r="BJ19">
        <v>1.0915009899074468E-3</v>
      </c>
      <c r="BK19">
        <v>1.0915009899074468E-3</v>
      </c>
      <c r="BL19">
        <v>1.0915009899074468E-3</v>
      </c>
      <c r="BM19">
        <v>1.0915009899074468E-3</v>
      </c>
      <c r="BN19">
        <v>1.0915009899074468E-3</v>
      </c>
      <c r="BO19">
        <v>1.0915009899074468E-3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1428</v>
      </c>
      <c r="B20">
        <v>275.97047678888066</v>
      </c>
      <c r="C20">
        <v>1.0752617437638631E-3</v>
      </c>
      <c r="D20">
        <v>30</v>
      </c>
      <c r="E20">
        <v>744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1.0752617437638631E-3</v>
      </c>
      <c r="O20">
        <v>1.0752617437638631E-3</v>
      </c>
      <c r="P20">
        <v>1.0752617437638631E-3</v>
      </c>
      <c r="Q20">
        <v>1.0752617437638631E-3</v>
      </c>
      <c r="R20">
        <v>1.0752617437638631E-3</v>
      </c>
      <c r="S20">
        <v>1.0752617437638631E-3</v>
      </c>
      <c r="T20">
        <v>1.0752617437638631E-3</v>
      </c>
      <c r="U20">
        <v>1.0752617437638631E-3</v>
      </c>
      <c r="V20">
        <v>1.0752617437638631E-3</v>
      </c>
      <c r="W20">
        <v>1.0752617437638631E-3</v>
      </c>
      <c r="X20">
        <v>1.0752617437638631E-3</v>
      </c>
      <c r="Y20">
        <v>1.0752617437638631E-3</v>
      </c>
      <c r="Z20">
        <v>1.0752617437638631E-3</v>
      </c>
      <c r="AA20">
        <v>1.0752617437638631E-3</v>
      </c>
      <c r="AB20">
        <v>1.0752617437638631E-3</v>
      </c>
      <c r="AC20">
        <v>1.0752617437638631E-3</v>
      </c>
      <c r="AD20">
        <v>1.0752617437638631E-3</v>
      </c>
      <c r="AE20">
        <v>1.0752617437638631E-3</v>
      </c>
      <c r="AF20">
        <v>1.0752617437638631E-3</v>
      </c>
      <c r="AG20">
        <v>1.0752617437638631E-3</v>
      </c>
      <c r="AH20">
        <v>1.0752617437638631E-3</v>
      </c>
      <c r="AI20">
        <v>1.0752617437638631E-3</v>
      </c>
      <c r="AJ20">
        <v>1.0752617437638631E-3</v>
      </c>
      <c r="AK20">
        <v>1.0752617437638631E-3</v>
      </c>
      <c r="AL20">
        <v>1.0752617437638631E-3</v>
      </c>
      <c r="AM20">
        <v>1.0752617437638631E-3</v>
      </c>
      <c r="AN20">
        <v>1.0752617437638631E-3</v>
      </c>
      <c r="AO20">
        <v>1.0752617437638631E-3</v>
      </c>
      <c r="AP20">
        <v>1.0752617437638631E-3</v>
      </c>
      <c r="AQ20">
        <v>1.0752617437638631E-3</v>
      </c>
      <c r="AR20">
        <v>1.0752617437638631E-3</v>
      </c>
      <c r="AS20">
        <v>1.0752617437638631E-3</v>
      </c>
      <c r="AT20">
        <v>1.0752617437638631E-3</v>
      </c>
      <c r="AU20">
        <v>1.0752617437638631E-3</v>
      </c>
      <c r="AV20">
        <v>1.0752617437638631E-3</v>
      </c>
      <c r="AW20">
        <v>1.0752617437638631E-3</v>
      </c>
      <c r="AX20">
        <v>1.0752617437638631E-3</v>
      </c>
      <c r="AY20">
        <v>1.0752617437638631E-3</v>
      </c>
      <c r="AZ20">
        <v>1.0752617437638631E-3</v>
      </c>
      <c r="BA20">
        <v>1.0752617437638631E-3</v>
      </c>
      <c r="BB20">
        <v>1.0752617437638631E-3</v>
      </c>
      <c r="BC20">
        <v>1.0752617437638631E-3</v>
      </c>
      <c r="BD20">
        <v>1.0752617437638631E-3</v>
      </c>
      <c r="BE20">
        <v>1.0752617437638631E-3</v>
      </c>
      <c r="BF20">
        <v>1.0752617437638631E-3</v>
      </c>
      <c r="BG20">
        <v>1.0752617437638631E-3</v>
      </c>
      <c r="BH20">
        <v>1.0752617437638631E-3</v>
      </c>
      <c r="BI20">
        <v>1.0752617437638631E-3</v>
      </c>
      <c r="BJ20">
        <v>1.0752617437638631E-3</v>
      </c>
      <c r="BK20">
        <v>1.0752617437638631E-3</v>
      </c>
      <c r="BL20">
        <v>1.0752617437638631E-3</v>
      </c>
      <c r="BM20">
        <v>1.0752617437638631E-3</v>
      </c>
      <c r="BN20">
        <v>1.0752617437638631E-3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585.78370149693205</v>
      </c>
      <c r="C21">
        <v>2.2823847379221545E-3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2.2823847379221545E-3</v>
      </c>
      <c r="N21">
        <v>2.2823847379221545E-3</v>
      </c>
      <c r="O21">
        <v>2.2823847379221545E-3</v>
      </c>
      <c r="P21">
        <v>2.2823847379221545E-3</v>
      </c>
      <c r="Q21">
        <v>2.2823847379221545E-3</v>
      </c>
      <c r="R21">
        <v>2.2823847379221545E-3</v>
      </c>
      <c r="S21">
        <v>2.2823847379221545E-3</v>
      </c>
      <c r="T21">
        <v>2.2823847379221545E-3</v>
      </c>
      <c r="U21">
        <v>2.2823847379221545E-3</v>
      </c>
      <c r="V21">
        <v>2.2823847379221545E-3</v>
      </c>
      <c r="W21">
        <v>2.2823847379221545E-3</v>
      </c>
      <c r="X21">
        <v>2.2823847379221545E-3</v>
      </c>
      <c r="Y21">
        <v>2.2823847379221545E-3</v>
      </c>
      <c r="Z21">
        <v>2.2823847379221545E-3</v>
      </c>
      <c r="AA21">
        <v>2.2823847379221545E-3</v>
      </c>
      <c r="AB21">
        <v>2.2823847379221545E-3</v>
      </c>
      <c r="AC21">
        <v>2.2823847379221545E-3</v>
      </c>
      <c r="AD21">
        <v>2.2823847379221545E-3</v>
      </c>
      <c r="AE21">
        <v>2.2823847379221545E-3</v>
      </c>
      <c r="AF21">
        <v>2.2823847379221545E-3</v>
      </c>
      <c r="AG21">
        <v>2.2823847379221545E-3</v>
      </c>
      <c r="AH21">
        <v>2.2823847379221545E-3</v>
      </c>
      <c r="AI21">
        <v>2.2823847379221545E-3</v>
      </c>
      <c r="AJ21">
        <v>2.2823847379221545E-3</v>
      </c>
      <c r="AK21">
        <v>2.2823847379221545E-3</v>
      </c>
      <c r="AL21">
        <v>2.2823847379221545E-3</v>
      </c>
      <c r="AM21">
        <v>2.2823847379221545E-3</v>
      </c>
      <c r="AN21">
        <v>2.2823847379221545E-3</v>
      </c>
      <c r="AO21">
        <v>2.2823847379221545E-3</v>
      </c>
      <c r="AP21">
        <v>2.2823847379221545E-3</v>
      </c>
      <c r="AQ21">
        <v>2.2823847379221545E-3</v>
      </c>
      <c r="AR21">
        <v>2.2823847379221545E-3</v>
      </c>
      <c r="AS21">
        <v>2.2823847379221545E-3</v>
      </c>
      <c r="AT21">
        <v>2.2823847379221545E-3</v>
      </c>
      <c r="AU21">
        <v>2.2823847379221545E-3</v>
      </c>
      <c r="AV21">
        <v>2.2823847379221545E-3</v>
      </c>
      <c r="AW21">
        <v>2.2823847379221545E-3</v>
      </c>
      <c r="AX21">
        <v>2.2823847379221545E-3</v>
      </c>
      <c r="AY21">
        <v>2.2823847379221545E-3</v>
      </c>
      <c r="AZ21">
        <v>2.2823847379221545E-3</v>
      </c>
      <c r="BA21">
        <v>2.2823847379221545E-3</v>
      </c>
      <c r="BB21">
        <v>2.2823847379221545E-3</v>
      </c>
      <c r="BC21">
        <v>2.2823847379221545E-3</v>
      </c>
      <c r="BD21">
        <v>2.2823847379221545E-3</v>
      </c>
      <c r="BE21">
        <v>2.2823847379221545E-3</v>
      </c>
      <c r="BF21">
        <v>2.2823847379221545E-3</v>
      </c>
      <c r="BG21">
        <v>2.2823847379221545E-3</v>
      </c>
      <c r="BH21">
        <v>2.2823847379221545E-3</v>
      </c>
      <c r="BI21">
        <v>2.2823847379221545E-3</v>
      </c>
      <c r="BJ21">
        <v>2.2823847379221545E-3</v>
      </c>
      <c r="BK21">
        <v>2.2823847379221545E-3</v>
      </c>
      <c r="BL21">
        <v>2.2823847379221545E-3</v>
      </c>
      <c r="BM21">
        <v>2.2823847379221545E-3</v>
      </c>
      <c r="BN21">
        <v>2.2823847379221545E-3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1405</v>
      </c>
      <c r="B22">
        <v>543.76677102020358</v>
      </c>
      <c r="C22">
        <v>2.1186744800072311E-3</v>
      </c>
      <c r="D22">
        <v>10</v>
      </c>
      <c r="E22">
        <v>712.5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2.1186744800072311E-3</v>
      </c>
      <c r="O22">
        <v>2.1186744800072311E-3</v>
      </c>
      <c r="P22">
        <v>2.1186744800072311E-3</v>
      </c>
      <c r="Q22">
        <v>2.1186744800072311E-3</v>
      </c>
      <c r="R22">
        <v>2.1186744800072311E-3</v>
      </c>
      <c r="S22">
        <v>2.1186744800072311E-3</v>
      </c>
      <c r="T22">
        <v>2.1186744800072311E-3</v>
      </c>
      <c r="U22">
        <v>2.1186744800072311E-3</v>
      </c>
      <c r="V22">
        <v>2.1186744800072311E-3</v>
      </c>
      <c r="W22">
        <v>2.1186744800072311E-3</v>
      </c>
      <c r="X22">
        <v>2.1186744800072311E-3</v>
      </c>
      <c r="Y22">
        <v>2.1186744800072311E-3</v>
      </c>
      <c r="Z22">
        <v>2.1186744800072311E-3</v>
      </c>
      <c r="AA22">
        <v>2.1186744800072311E-3</v>
      </c>
      <c r="AB22">
        <v>2.1186744800072311E-3</v>
      </c>
      <c r="AC22">
        <v>2.1186744800072311E-3</v>
      </c>
      <c r="AD22">
        <v>2.1186744800072311E-3</v>
      </c>
      <c r="AE22">
        <v>2.1186744800072311E-3</v>
      </c>
      <c r="AF22">
        <v>2.1186744800072311E-3</v>
      </c>
      <c r="AG22">
        <v>2.1186744800072311E-3</v>
      </c>
      <c r="AH22">
        <v>2.1186744800072311E-3</v>
      </c>
      <c r="AI22">
        <v>2.1186744800072311E-3</v>
      </c>
      <c r="AJ22">
        <v>2.1186744800072311E-3</v>
      </c>
      <c r="AK22">
        <v>2.1186744800072311E-3</v>
      </c>
      <c r="AL22">
        <v>2.1186744800072311E-3</v>
      </c>
      <c r="AM22">
        <v>2.1186744800072311E-3</v>
      </c>
      <c r="AN22">
        <v>2.1186744800072311E-3</v>
      </c>
      <c r="AO22">
        <v>2.1186744800072311E-3</v>
      </c>
      <c r="AP22">
        <v>2.1186744800072311E-3</v>
      </c>
      <c r="AQ22">
        <v>2.1186744800072311E-3</v>
      </c>
      <c r="AR22">
        <v>2.1186744800072311E-3</v>
      </c>
      <c r="AS22">
        <v>2.1186744800072311E-3</v>
      </c>
      <c r="AT22">
        <v>2.1186744800072311E-3</v>
      </c>
      <c r="AU22">
        <v>2.1186744800072311E-3</v>
      </c>
      <c r="AV22">
        <v>2.1186744800072311E-3</v>
      </c>
      <c r="AW22">
        <v>2.1186744800072311E-3</v>
      </c>
      <c r="AX22">
        <v>2.1186744800072311E-3</v>
      </c>
      <c r="AY22">
        <v>2.1186744800072311E-3</v>
      </c>
      <c r="AZ22">
        <v>2.1186744800072311E-3</v>
      </c>
      <c r="BA22">
        <v>2.1186744800072311E-3</v>
      </c>
      <c r="BB22">
        <v>2.1186744800072311E-3</v>
      </c>
      <c r="BC22">
        <v>2.1186744800072311E-3</v>
      </c>
      <c r="BD22">
        <v>2.1186744800072311E-3</v>
      </c>
      <c r="BE22">
        <v>2.1186744800072311E-3</v>
      </c>
      <c r="BF22">
        <v>2.1186744800072311E-3</v>
      </c>
      <c r="BG22">
        <v>2.1186744800072311E-3</v>
      </c>
      <c r="BH22">
        <v>2.1186744800072311E-3</v>
      </c>
      <c r="BI22">
        <v>2.1186744800072311E-3</v>
      </c>
      <c r="BJ22">
        <v>2.1186744800072311E-3</v>
      </c>
      <c r="BK22">
        <v>2.1186744800072311E-3</v>
      </c>
      <c r="BL22">
        <v>2.1186744800072311E-3</v>
      </c>
      <c r="BM22">
        <v>2.1186744800072311E-3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1405</v>
      </c>
      <c r="B23">
        <v>527.66031878745048</v>
      </c>
      <c r="C23">
        <v>2.0559190283547402E-3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2.0559190283547402E-3</v>
      </c>
      <c r="N23">
        <v>2.0559190283547402E-3</v>
      </c>
      <c r="O23">
        <v>2.0559190283547402E-3</v>
      </c>
      <c r="P23">
        <v>2.0559190283547402E-3</v>
      </c>
      <c r="Q23">
        <v>2.0559190283547402E-3</v>
      </c>
      <c r="R23">
        <v>2.0559190283547402E-3</v>
      </c>
      <c r="S23">
        <v>2.0559190283547402E-3</v>
      </c>
      <c r="T23">
        <v>2.0559190283547402E-3</v>
      </c>
      <c r="U23">
        <v>2.0559190283547402E-3</v>
      </c>
      <c r="V23">
        <v>2.0559190283547402E-3</v>
      </c>
      <c r="W23">
        <v>2.0559190283547402E-3</v>
      </c>
      <c r="X23">
        <v>2.0559190283547402E-3</v>
      </c>
      <c r="Y23">
        <v>2.0559190283547402E-3</v>
      </c>
      <c r="Z23">
        <v>2.0559190283547402E-3</v>
      </c>
      <c r="AA23">
        <v>2.0559190283547402E-3</v>
      </c>
      <c r="AB23">
        <v>2.0559190283547402E-3</v>
      </c>
      <c r="AC23">
        <v>2.0559190283547402E-3</v>
      </c>
      <c r="AD23">
        <v>2.0559190283547402E-3</v>
      </c>
      <c r="AE23">
        <v>2.0559190283547402E-3</v>
      </c>
      <c r="AF23">
        <v>2.0559190283547402E-3</v>
      </c>
      <c r="AG23">
        <v>2.0559190283547402E-3</v>
      </c>
      <c r="AH23">
        <v>2.0559190283547402E-3</v>
      </c>
      <c r="AI23">
        <v>2.0559190283547402E-3</v>
      </c>
      <c r="AJ23">
        <v>2.0559190283547402E-3</v>
      </c>
      <c r="AK23">
        <v>2.0559190283547402E-3</v>
      </c>
      <c r="AL23">
        <v>2.0559190283547402E-3</v>
      </c>
      <c r="AM23">
        <v>2.0559190283547402E-3</v>
      </c>
      <c r="AN23">
        <v>2.0559190283547402E-3</v>
      </c>
      <c r="AO23">
        <v>2.0559190283547402E-3</v>
      </c>
      <c r="AP23">
        <v>2.0559190283547402E-3</v>
      </c>
      <c r="AQ23">
        <v>2.0559190283547402E-3</v>
      </c>
      <c r="AR23">
        <v>2.0559190283547402E-3</v>
      </c>
      <c r="AS23">
        <v>2.0559190283547402E-3</v>
      </c>
      <c r="AT23">
        <v>2.0559190283547402E-3</v>
      </c>
      <c r="AU23">
        <v>2.0559190283547402E-3</v>
      </c>
      <c r="AV23">
        <v>2.0559190283547402E-3</v>
      </c>
      <c r="AW23">
        <v>2.0559190283547402E-3</v>
      </c>
      <c r="AX23">
        <v>2.0559190283547402E-3</v>
      </c>
      <c r="AY23">
        <v>2.0559190283547402E-3</v>
      </c>
      <c r="AZ23">
        <v>2.0559190283547402E-3</v>
      </c>
      <c r="BA23">
        <v>2.0559190283547402E-3</v>
      </c>
      <c r="BB23">
        <v>2.0559190283547402E-3</v>
      </c>
      <c r="BC23">
        <v>2.0559190283547402E-3</v>
      </c>
      <c r="BD23">
        <v>2.0559190283547402E-3</v>
      </c>
      <c r="BE23">
        <v>2.0559190283547402E-3</v>
      </c>
      <c r="BF23">
        <v>2.0559190283547402E-3</v>
      </c>
      <c r="BG23">
        <v>2.0559190283547402E-3</v>
      </c>
      <c r="BH23">
        <v>2.0559190283547402E-3</v>
      </c>
      <c r="BI23">
        <v>2.0559190283547402E-3</v>
      </c>
      <c r="BJ23">
        <v>2.0559190283547402E-3</v>
      </c>
      <c r="BK23">
        <v>2.0559190283547402E-3</v>
      </c>
      <c r="BL23">
        <v>2.0559190283547402E-3</v>
      </c>
      <c r="BM23">
        <v>2.0559190283547402E-3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1400</v>
      </c>
      <c r="B24">
        <v>507.53619080684581</v>
      </c>
      <c r="C24">
        <v>1.9775095361658133E-3</v>
      </c>
      <c r="D24">
        <v>-10</v>
      </c>
      <c r="E24">
        <v>690</v>
      </c>
      <c r="F24">
        <v>-710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1.9775095361658133E-3</v>
      </c>
      <c r="N24">
        <v>1.9775095361658133E-3</v>
      </c>
      <c r="O24">
        <v>1.9775095361658133E-3</v>
      </c>
      <c r="P24">
        <v>1.9775095361658133E-3</v>
      </c>
      <c r="Q24">
        <v>1.9775095361658133E-3</v>
      </c>
      <c r="R24">
        <v>1.9775095361658133E-3</v>
      </c>
      <c r="S24">
        <v>1.9775095361658133E-3</v>
      </c>
      <c r="T24">
        <v>1.9775095361658133E-3</v>
      </c>
      <c r="U24">
        <v>1.9775095361658133E-3</v>
      </c>
      <c r="V24">
        <v>1.9775095361658133E-3</v>
      </c>
      <c r="W24">
        <v>1.9775095361658133E-3</v>
      </c>
      <c r="X24">
        <v>1.9775095361658133E-3</v>
      </c>
      <c r="Y24">
        <v>1.9775095361658133E-3</v>
      </c>
      <c r="Z24">
        <v>1.9775095361658133E-3</v>
      </c>
      <c r="AA24">
        <v>1.9775095361658133E-3</v>
      </c>
      <c r="AB24">
        <v>1.9775095361658133E-3</v>
      </c>
      <c r="AC24">
        <v>1.9775095361658133E-3</v>
      </c>
      <c r="AD24">
        <v>1.9775095361658133E-3</v>
      </c>
      <c r="AE24">
        <v>1.9775095361658133E-3</v>
      </c>
      <c r="AF24">
        <v>1.9775095361658133E-3</v>
      </c>
      <c r="AG24">
        <v>1.9775095361658133E-3</v>
      </c>
      <c r="AH24">
        <v>1.9775095361658133E-3</v>
      </c>
      <c r="AI24">
        <v>1.9775095361658133E-3</v>
      </c>
      <c r="AJ24">
        <v>1.9775095361658133E-3</v>
      </c>
      <c r="AK24">
        <v>1.9775095361658133E-3</v>
      </c>
      <c r="AL24">
        <v>1.9775095361658133E-3</v>
      </c>
      <c r="AM24">
        <v>1.9775095361658133E-3</v>
      </c>
      <c r="AN24">
        <v>1.9775095361658133E-3</v>
      </c>
      <c r="AO24">
        <v>1.9775095361658133E-3</v>
      </c>
      <c r="AP24">
        <v>1.9775095361658133E-3</v>
      </c>
      <c r="AQ24">
        <v>1.9775095361658133E-3</v>
      </c>
      <c r="AR24">
        <v>1.9775095361658133E-3</v>
      </c>
      <c r="AS24">
        <v>1.9775095361658133E-3</v>
      </c>
      <c r="AT24">
        <v>1.9775095361658133E-3</v>
      </c>
      <c r="AU24">
        <v>1.9775095361658133E-3</v>
      </c>
      <c r="AV24">
        <v>1.9775095361658133E-3</v>
      </c>
      <c r="AW24">
        <v>1.9775095361658133E-3</v>
      </c>
      <c r="AX24">
        <v>1.9775095361658133E-3</v>
      </c>
      <c r="AY24">
        <v>1.9775095361658133E-3</v>
      </c>
      <c r="AZ24">
        <v>1.9775095361658133E-3</v>
      </c>
      <c r="BA24">
        <v>1.9775095361658133E-3</v>
      </c>
      <c r="BB24">
        <v>1.9775095361658133E-3</v>
      </c>
      <c r="BC24">
        <v>1.9775095361658133E-3</v>
      </c>
      <c r="BD24">
        <v>1.9775095361658133E-3</v>
      </c>
      <c r="BE24">
        <v>1.9775095361658133E-3</v>
      </c>
      <c r="BF24">
        <v>1.9775095361658133E-3</v>
      </c>
      <c r="BG24">
        <v>1.9775095361658133E-3</v>
      </c>
      <c r="BH24">
        <v>1.9775095361658133E-3</v>
      </c>
      <c r="BI24">
        <v>1.9775095361658133E-3</v>
      </c>
      <c r="BJ24">
        <v>1.9775095361658133E-3</v>
      </c>
      <c r="BK24">
        <v>1.9775095361658133E-3</v>
      </c>
      <c r="BL24">
        <v>1.9775095361658133E-3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1400</v>
      </c>
      <c r="B25">
        <v>529.50017231759989</v>
      </c>
      <c r="C25">
        <v>2.063087636164234E-3</v>
      </c>
      <c r="D25">
        <v>-20</v>
      </c>
      <c r="E25">
        <v>680</v>
      </c>
      <c r="F25">
        <v>-720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2.063087636164234E-3</v>
      </c>
      <c r="N25">
        <v>2.063087636164234E-3</v>
      </c>
      <c r="O25">
        <v>2.063087636164234E-3</v>
      </c>
      <c r="P25">
        <v>2.063087636164234E-3</v>
      </c>
      <c r="Q25">
        <v>2.063087636164234E-3</v>
      </c>
      <c r="R25">
        <v>2.063087636164234E-3</v>
      </c>
      <c r="S25">
        <v>2.063087636164234E-3</v>
      </c>
      <c r="T25">
        <v>2.063087636164234E-3</v>
      </c>
      <c r="U25">
        <v>2.063087636164234E-3</v>
      </c>
      <c r="V25">
        <v>2.063087636164234E-3</v>
      </c>
      <c r="W25">
        <v>2.063087636164234E-3</v>
      </c>
      <c r="X25">
        <v>2.063087636164234E-3</v>
      </c>
      <c r="Y25">
        <v>2.063087636164234E-3</v>
      </c>
      <c r="Z25">
        <v>2.063087636164234E-3</v>
      </c>
      <c r="AA25">
        <v>2.063087636164234E-3</v>
      </c>
      <c r="AB25">
        <v>2.063087636164234E-3</v>
      </c>
      <c r="AC25">
        <v>2.063087636164234E-3</v>
      </c>
      <c r="AD25">
        <v>2.063087636164234E-3</v>
      </c>
      <c r="AE25">
        <v>2.063087636164234E-3</v>
      </c>
      <c r="AF25">
        <v>2.063087636164234E-3</v>
      </c>
      <c r="AG25">
        <v>2.063087636164234E-3</v>
      </c>
      <c r="AH25">
        <v>2.063087636164234E-3</v>
      </c>
      <c r="AI25">
        <v>2.063087636164234E-3</v>
      </c>
      <c r="AJ25">
        <v>2.063087636164234E-3</v>
      </c>
      <c r="AK25">
        <v>2.063087636164234E-3</v>
      </c>
      <c r="AL25">
        <v>2.063087636164234E-3</v>
      </c>
      <c r="AM25">
        <v>2.063087636164234E-3</v>
      </c>
      <c r="AN25">
        <v>2.063087636164234E-3</v>
      </c>
      <c r="AO25">
        <v>2.063087636164234E-3</v>
      </c>
      <c r="AP25">
        <v>2.063087636164234E-3</v>
      </c>
      <c r="AQ25">
        <v>2.063087636164234E-3</v>
      </c>
      <c r="AR25">
        <v>2.063087636164234E-3</v>
      </c>
      <c r="AS25">
        <v>2.063087636164234E-3</v>
      </c>
      <c r="AT25">
        <v>2.063087636164234E-3</v>
      </c>
      <c r="AU25">
        <v>2.063087636164234E-3</v>
      </c>
      <c r="AV25">
        <v>2.063087636164234E-3</v>
      </c>
      <c r="AW25">
        <v>2.063087636164234E-3</v>
      </c>
      <c r="AX25">
        <v>2.063087636164234E-3</v>
      </c>
      <c r="AY25">
        <v>2.063087636164234E-3</v>
      </c>
      <c r="AZ25">
        <v>2.063087636164234E-3</v>
      </c>
      <c r="BA25">
        <v>2.063087636164234E-3</v>
      </c>
      <c r="BB25">
        <v>2.063087636164234E-3</v>
      </c>
      <c r="BC25">
        <v>2.063087636164234E-3</v>
      </c>
      <c r="BD25">
        <v>2.063087636164234E-3</v>
      </c>
      <c r="BE25">
        <v>2.063087636164234E-3</v>
      </c>
      <c r="BF25">
        <v>2.063087636164234E-3</v>
      </c>
      <c r="BG25">
        <v>2.063087636164234E-3</v>
      </c>
      <c r="BH25">
        <v>2.063087636164234E-3</v>
      </c>
      <c r="BI25">
        <v>2.063087636164234E-3</v>
      </c>
      <c r="BJ25">
        <v>2.063087636164234E-3</v>
      </c>
      <c r="BK25">
        <v>2.063087636164234E-3</v>
      </c>
      <c r="BL25">
        <v>2.063087636164234E-3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534.76037174707687</v>
      </c>
      <c r="C26">
        <v>2.0835829126043008E-3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2.0835829126043008E-3</v>
      </c>
      <c r="M26">
        <v>2.0835829126043008E-3</v>
      </c>
      <c r="N26">
        <v>2.0835829126043008E-3</v>
      </c>
      <c r="O26">
        <v>2.0835829126043008E-3</v>
      </c>
      <c r="P26">
        <v>2.0835829126043008E-3</v>
      </c>
      <c r="Q26">
        <v>2.0835829126043008E-3</v>
      </c>
      <c r="R26">
        <v>2.0835829126043008E-3</v>
      </c>
      <c r="S26">
        <v>2.0835829126043008E-3</v>
      </c>
      <c r="T26">
        <v>2.0835829126043008E-3</v>
      </c>
      <c r="U26">
        <v>2.0835829126043008E-3</v>
      </c>
      <c r="V26">
        <v>2.0835829126043008E-3</v>
      </c>
      <c r="W26">
        <v>2.0835829126043008E-3</v>
      </c>
      <c r="X26">
        <v>2.0835829126043008E-3</v>
      </c>
      <c r="Y26">
        <v>2.0835829126043008E-3</v>
      </c>
      <c r="Z26">
        <v>2.0835829126043008E-3</v>
      </c>
      <c r="AA26">
        <v>2.0835829126043008E-3</v>
      </c>
      <c r="AB26">
        <v>2.0835829126043008E-3</v>
      </c>
      <c r="AC26">
        <v>2.0835829126043008E-3</v>
      </c>
      <c r="AD26">
        <v>2.0835829126043008E-3</v>
      </c>
      <c r="AE26">
        <v>2.0835829126043008E-3</v>
      </c>
      <c r="AF26">
        <v>2.0835829126043008E-3</v>
      </c>
      <c r="AG26">
        <v>2.0835829126043008E-3</v>
      </c>
      <c r="AH26">
        <v>2.0835829126043008E-3</v>
      </c>
      <c r="AI26">
        <v>2.0835829126043008E-3</v>
      </c>
      <c r="AJ26">
        <v>2.0835829126043008E-3</v>
      </c>
      <c r="AK26">
        <v>2.0835829126043008E-3</v>
      </c>
      <c r="AL26">
        <v>2.0835829126043008E-3</v>
      </c>
      <c r="AM26">
        <v>2.0835829126043008E-3</v>
      </c>
      <c r="AN26">
        <v>2.0835829126043008E-3</v>
      </c>
      <c r="AO26">
        <v>2.0835829126043008E-3</v>
      </c>
      <c r="AP26">
        <v>2.0835829126043008E-3</v>
      </c>
      <c r="AQ26">
        <v>2.0835829126043008E-3</v>
      </c>
      <c r="AR26">
        <v>2.0835829126043008E-3</v>
      </c>
      <c r="AS26">
        <v>2.0835829126043008E-3</v>
      </c>
      <c r="AT26">
        <v>2.0835829126043008E-3</v>
      </c>
      <c r="AU26">
        <v>2.0835829126043008E-3</v>
      </c>
      <c r="AV26">
        <v>2.0835829126043008E-3</v>
      </c>
      <c r="AW26">
        <v>2.0835829126043008E-3</v>
      </c>
      <c r="AX26">
        <v>2.0835829126043008E-3</v>
      </c>
      <c r="AY26">
        <v>2.0835829126043008E-3</v>
      </c>
      <c r="AZ26">
        <v>2.0835829126043008E-3</v>
      </c>
      <c r="BA26">
        <v>2.0835829126043008E-3</v>
      </c>
      <c r="BB26">
        <v>2.0835829126043008E-3</v>
      </c>
      <c r="BC26">
        <v>2.0835829126043008E-3</v>
      </c>
      <c r="BD26">
        <v>2.0835829126043008E-3</v>
      </c>
      <c r="BE26">
        <v>2.0835829126043008E-3</v>
      </c>
      <c r="BF26">
        <v>2.0835829126043008E-3</v>
      </c>
      <c r="BG26">
        <v>2.0835829126043008E-3</v>
      </c>
      <c r="BH26">
        <v>2.0835829126043008E-3</v>
      </c>
      <c r="BI26">
        <v>2.0835829126043008E-3</v>
      </c>
      <c r="BJ26">
        <v>2.0835829126043008E-3</v>
      </c>
      <c r="BK26">
        <v>2.0835829126043008E-3</v>
      </c>
      <c r="BL26">
        <v>2.0835829126043008E-3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525.84939049880916</v>
      </c>
      <c r="C27">
        <v>2.0488631217514936E-3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2.0488631217514936E-3</v>
      </c>
      <c r="M27">
        <v>2.0488631217514936E-3</v>
      </c>
      <c r="N27">
        <v>2.0488631217514936E-3</v>
      </c>
      <c r="O27">
        <v>2.0488631217514936E-3</v>
      </c>
      <c r="P27">
        <v>2.0488631217514936E-3</v>
      </c>
      <c r="Q27">
        <v>2.0488631217514936E-3</v>
      </c>
      <c r="R27">
        <v>2.0488631217514936E-3</v>
      </c>
      <c r="S27">
        <v>2.0488631217514936E-3</v>
      </c>
      <c r="T27">
        <v>2.0488631217514936E-3</v>
      </c>
      <c r="U27">
        <v>2.0488631217514936E-3</v>
      </c>
      <c r="V27">
        <v>2.0488631217514936E-3</v>
      </c>
      <c r="W27">
        <v>2.0488631217514936E-3</v>
      </c>
      <c r="X27">
        <v>2.0488631217514936E-3</v>
      </c>
      <c r="Y27">
        <v>2.0488631217514936E-3</v>
      </c>
      <c r="Z27">
        <v>2.0488631217514936E-3</v>
      </c>
      <c r="AA27">
        <v>2.0488631217514936E-3</v>
      </c>
      <c r="AB27">
        <v>2.0488631217514936E-3</v>
      </c>
      <c r="AC27">
        <v>2.0488631217514936E-3</v>
      </c>
      <c r="AD27">
        <v>2.0488631217514936E-3</v>
      </c>
      <c r="AE27">
        <v>2.0488631217514936E-3</v>
      </c>
      <c r="AF27">
        <v>2.0488631217514936E-3</v>
      </c>
      <c r="AG27">
        <v>2.0488631217514936E-3</v>
      </c>
      <c r="AH27">
        <v>2.0488631217514936E-3</v>
      </c>
      <c r="AI27">
        <v>2.0488631217514936E-3</v>
      </c>
      <c r="AJ27">
        <v>2.0488631217514936E-3</v>
      </c>
      <c r="AK27">
        <v>2.0488631217514936E-3</v>
      </c>
      <c r="AL27">
        <v>2.0488631217514936E-3</v>
      </c>
      <c r="AM27">
        <v>2.0488631217514936E-3</v>
      </c>
      <c r="AN27">
        <v>2.0488631217514936E-3</v>
      </c>
      <c r="AO27">
        <v>2.0488631217514936E-3</v>
      </c>
      <c r="AP27">
        <v>2.0488631217514936E-3</v>
      </c>
      <c r="AQ27">
        <v>2.0488631217514936E-3</v>
      </c>
      <c r="AR27">
        <v>2.0488631217514936E-3</v>
      </c>
      <c r="AS27">
        <v>2.0488631217514936E-3</v>
      </c>
      <c r="AT27">
        <v>2.0488631217514936E-3</v>
      </c>
      <c r="AU27">
        <v>2.0488631217514936E-3</v>
      </c>
      <c r="AV27">
        <v>2.0488631217514936E-3</v>
      </c>
      <c r="AW27">
        <v>2.0488631217514936E-3</v>
      </c>
      <c r="AX27">
        <v>2.0488631217514936E-3</v>
      </c>
      <c r="AY27">
        <v>2.0488631217514936E-3</v>
      </c>
      <c r="AZ27">
        <v>2.0488631217514936E-3</v>
      </c>
      <c r="BA27">
        <v>2.0488631217514936E-3</v>
      </c>
      <c r="BB27">
        <v>2.0488631217514936E-3</v>
      </c>
      <c r="BC27">
        <v>2.0488631217514936E-3</v>
      </c>
      <c r="BD27">
        <v>2.0488631217514936E-3</v>
      </c>
      <c r="BE27">
        <v>2.0488631217514936E-3</v>
      </c>
      <c r="BF27">
        <v>2.0488631217514936E-3</v>
      </c>
      <c r="BG27">
        <v>2.0488631217514936E-3</v>
      </c>
      <c r="BH27">
        <v>2.0488631217514936E-3</v>
      </c>
      <c r="BI27">
        <v>2.0488631217514936E-3</v>
      </c>
      <c r="BJ27">
        <v>2.0488631217514936E-3</v>
      </c>
      <c r="BK27">
        <v>2.0488631217514936E-3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1400</v>
      </c>
      <c r="B28">
        <v>504.66754747879781</v>
      </c>
      <c r="C28">
        <v>1.9663324622155691E-3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1.9663324622155691E-3</v>
      </c>
      <c r="M28">
        <v>1.9663324622155691E-3</v>
      </c>
      <c r="N28">
        <v>1.9663324622155691E-3</v>
      </c>
      <c r="O28">
        <v>1.9663324622155691E-3</v>
      </c>
      <c r="P28">
        <v>1.9663324622155691E-3</v>
      </c>
      <c r="Q28">
        <v>1.9663324622155691E-3</v>
      </c>
      <c r="R28">
        <v>1.9663324622155691E-3</v>
      </c>
      <c r="S28">
        <v>1.9663324622155691E-3</v>
      </c>
      <c r="T28">
        <v>1.9663324622155691E-3</v>
      </c>
      <c r="U28">
        <v>1.9663324622155691E-3</v>
      </c>
      <c r="V28">
        <v>1.9663324622155691E-3</v>
      </c>
      <c r="W28">
        <v>1.9663324622155691E-3</v>
      </c>
      <c r="X28">
        <v>1.9663324622155691E-3</v>
      </c>
      <c r="Y28">
        <v>1.9663324622155691E-3</v>
      </c>
      <c r="Z28">
        <v>1.9663324622155691E-3</v>
      </c>
      <c r="AA28">
        <v>1.9663324622155691E-3</v>
      </c>
      <c r="AB28">
        <v>1.9663324622155691E-3</v>
      </c>
      <c r="AC28">
        <v>1.9663324622155691E-3</v>
      </c>
      <c r="AD28">
        <v>1.9663324622155691E-3</v>
      </c>
      <c r="AE28">
        <v>1.9663324622155691E-3</v>
      </c>
      <c r="AF28">
        <v>1.9663324622155691E-3</v>
      </c>
      <c r="AG28">
        <v>1.9663324622155691E-3</v>
      </c>
      <c r="AH28">
        <v>1.9663324622155691E-3</v>
      </c>
      <c r="AI28">
        <v>1.9663324622155691E-3</v>
      </c>
      <c r="AJ28">
        <v>1.9663324622155691E-3</v>
      </c>
      <c r="AK28">
        <v>1.9663324622155691E-3</v>
      </c>
      <c r="AL28">
        <v>1.9663324622155691E-3</v>
      </c>
      <c r="AM28">
        <v>1.9663324622155691E-3</v>
      </c>
      <c r="AN28">
        <v>1.9663324622155691E-3</v>
      </c>
      <c r="AO28">
        <v>1.9663324622155691E-3</v>
      </c>
      <c r="AP28">
        <v>1.9663324622155691E-3</v>
      </c>
      <c r="AQ28">
        <v>1.9663324622155691E-3</v>
      </c>
      <c r="AR28">
        <v>1.9663324622155691E-3</v>
      </c>
      <c r="AS28">
        <v>1.9663324622155691E-3</v>
      </c>
      <c r="AT28">
        <v>1.9663324622155691E-3</v>
      </c>
      <c r="AU28">
        <v>1.9663324622155691E-3</v>
      </c>
      <c r="AV28">
        <v>1.9663324622155691E-3</v>
      </c>
      <c r="AW28">
        <v>1.9663324622155691E-3</v>
      </c>
      <c r="AX28">
        <v>1.9663324622155691E-3</v>
      </c>
      <c r="AY28">
        <v>1.9663324622155691E-3</v>
      </c>
      <c r="AZ28">
        <v>1.9663324622155691E-3</v>
      </c>
      <c r="BA28">
        <v>1.9663324622155691E-3</v>
      </c>
      <c r="BB28">
        <v>1.9663324622155691E-3</v>
      </c>
      <c r="BC28">
        <v>1.9663324622155691E-3</v>
      </c>
      <c r="BD28">
        <v>1.9663324622155691E-3</v>
      </c>
      <c r="BE28">
        <v>1.9663324622155691E-3</v>
      </c>
      <c r="BF28">
        <v>1.9663324622155691E-3</v>
      </c>
      <c r="BG28">
        <v>1.9663324622155691E-3</v>
      </c>
      <c r="BH28">
        <v>1.9663324622155691E-3</v>
      </c>
      <c r="BI28">
        <v>1.9663324622155691E-3</v>
      </c>
      <c r="BJ28">
        <v>1.9663324622155691E-3</v>
      </c>
      <c r="BK28">
        <v>1.9663324622155691E-3</v>
      </c>
      <c r="BL28">
        <v>1.9663324622155691E-3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484.44480794003999</v>
      </c>
      <c r="C29">
        <v>1.8875387505361781E-3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1.8875387505361781E-3</v>
      </c>
      <c r="N29">
        <v>1.8875387505361781E-3</v>
      </c>
      <c r="O29">
        <v>1.8875387505361781E-3</v>
      </c>
      <c r="P29">
        <v>1.8875387505361781E-3</v>
      </c>
      <c r="Q29">
        <v>1.8875387505361781E-3</v>
      </c>
      <c r="R29">
        <v>1.8875387505361781E-3</v>
      </c>
      <c r="S29">
        <v>1.8875387505361781E-3</v>
      </c>
      <c r="T29">
        <v>1.8875387505361781E-3</v>
      </c>
      <c r="U29">
        <v>1.8875387505361781E-3</v>
      </c>
      <c r="V29">
        <v>1.8875387505361781E-3</v>
      </c>
      <c r="W29">
        <v>1.8875387505361781E-3</v>
      </c>
      <c r="X29">
        <v>1.8875387505361781E-3</v>
      </c>
      <c r="Y29">
        <v>1.8875387505361781E-3</v>
      </c>
      <c r="Z29">
        <v>1.8875387505361781E-3</v>
      </c>
      <c r="AA29">
        <v>1.8875387505361781E-3</v>
      </c>
      <c r="AB29">
        <v>1.8875387505361781E-3</v>
      </c>
      <c r="AC29">
        <v>1.8875387505361781E-3</v>
      </c>
      <c r="AD29">
        <v>1.8875387505361781E-3</v>
      </c>
      <c r="AE29">
        <v>1.8875387505361781E-3</v>
      </c>
      <c r="AF29">
        <v>1.8875387505361781E-3</v>
      </c>
      <c r="AG29">
        <v>1.8875387505361781E-3</v>
      </c>
      <c r="AH29">
        <v>1.8875387505361781E-3</v>
      </c>
      <c r="AI29">
        <v>1.8875387505361781E-3</v>
      </c>
      <c r="AJ29">
        <v>1.8875387505361781E-3</v>
      </c>
      <c r="AK29">
        <v>1.8875387505361781E-3</v>
      </c>
      <c r="AL29">
        <v>1.8875387505361781E-3</v>
      </c>
      <c r="AM29">
        <v>1.8875387505361781E-3</v>
      </c>
      <c r="AN29">
        <v>1.8875387505361781E-3</v>
      </c>
      <c r="AO29">
        <v>1.8875387505361781E-3</v>
      </c>
      <c r="AP29">
        <v>1.8875387505361781E-3</v>
      </c>
      <c r="AQ29">
        <v>1.8875387505361781E-3</v>
      </c>
      <c r="AR29">
        <v>1.8875387505361781E-3</v>
      </c>
      <c r="AS29">
        <v>1.8875387505361781E-3</v>
      </c>
      <c r="AT29">
        <v>1.8875387505361781E-3</v>
      </c>
      <c r="AU29">
        <v>1.8875387505361781E-3</v>
      </c>
      <c r="AV29">
        <v>1.8875387505361781E-3</v>
      </c>
      <c r="AW29">
        <v>1.8875387505361781E-3</v>
      </c>
      <c r="AX29">
        <v>1.8875387505361781E-3</v>
      </c>
      <c r="AY29">
        <v>1.8875387505361781E-3</v>
      </c>
      <c r="AZ29">
        <v>1.8875387505361781E-3</v>
      </c>
      <c r="BA29">
        <v>1.8875387505361781E-3</v>
      </c>
      <c r="BB29">
        <v>1.8875387505361781E-3</v>
      </c>
      <c r="BC29">
        <v>1.8875387505361781E-3</v>
      </c>
      <c r="BD29">
        <v>1.8875387505361781E-3</v>
      </c>
      <c r="BE29">
        <v>1.8875387505361781E-3</v>
      </c>
      <c r="BF29">
        <v>1.8875387505361781E-3</v>
      </c>
      <c r="BG29">
        <v>1.8875387505361781E-3</v>
      </c>
      <c r="BH29">
        <v>1.8875387505361781E-3</v>
      </c>
      <c r="BI29">
        <v>1.8875387505361781E-3</v>
      </c>
      <c r="BJ29">
        <v>1.8875387505361781E-3</v>
      </c>
      <c r="BK29">
        <v>1.8875387505361781E-3</v>
      </c>
      <c r="BL29">
        <v>1.8875387505361781E-3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1400</v>
      </c>
      <c r="B30">
        <v>470.84978199379651</v>
      </c>
      <c r="C30">
        <v>1.8345685506960853E-3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1.8345685506960853E-3</v>
      </c>
      <c r="N30">
        <v>1.8345685506960853E-3</v>
      </c>
      <c r="O30">
        <v>1.8345685506960853E-3</v>
      </c>
      <c r="P30">
        <v>1.8345685506960853E-3</v>
      </c>
      <c r="Q30">
        <v>1.8345685506960853E-3</v>
      </c>
      <c r="R30">
        <v>1.8345685506960853E-3</v>
      </c>
      <c r="S30">
        <v>1.8345685506960853E-3</v>
      </c>
      <c r="T30">
        <v>1.8345685506960853E-3</v>
      </c>
      <c r="U30">
        <v>1.8345685506960853E-3</v>
      </c>
      <c r="V30">
        <v>1.8345685506960853E-3</v>
      </c>
      <c r="W30">
        <v>1.8345685506960853E-3</v>
      </c>
      <c r="X30">
        <v>1.8345685506960853E-3</v>
      </c>
      <c r="Y30">
        <v>1.8345685506960853E-3</v>
      </c>
      <c r="Z30">
        <v>1.8345685506960853E-3</v>
      </c>
      <c r="AA30">
        <v>1.8345685506960853E-3</v>
      </c>
      <c r="AB30">
        <v>1.8345685506960853E-3</v>
      </c>
      <c r="AC30">
        <v>1.8345685506960853E-3</v>
      </c>
      <c r="AD30">
        <v>1.8345685506960853E-3</v>
      </c>
      <c r="AE30">
        <v>1.8345685506960853E-3</v>
      </c>
      <c r="AF30">
        <v>1.8345685506960853E-3</v>
      </c>
      <c r="AG30">
        <v>1.8345685506960853E-3</v>
      </c>
      <c r="AH30">
        <v>1.8345685506960853E-3</v>
      </c>
      <c r="AI30">
        <v>1.8345685506960853E-3</v>
      </c>
      <c r="AJ30">
        <v>1.8345685506960853E-3</v>
      </c>
      <c r="AK30">
        <v>1.8345685506960853E-3</v>
      </c>
      <c r="AL30">
        <v>1.8345685506960853E-3</v>
      </c>
      <c r="AM30">
        <v>1.8345685506960853E-3</v>
      </c>
      <c r="AN30">
        <v>1.8345685506960853E-3</v>
      </c>
      <c r="AO30">
        <v>1.8345685506960853E-3</v>
      </c>
      <c r="AP30">
        <v>1.8345685506960853E-3</v>
      </c>
      <c r="AQ30">
        <v>1.8345685506960853E-3</v>
      </c>
      <c r="AR30">
        <v>1.8345685506960853E-3</v>
      </c>
      <c r="AS30">
        <v>1.8345685506960853E-3</v>
      </c>
      <c r="AT30">
        <v>1.8345685506960853E-3</v>
      </c>
      <c r="AU30">
        <v>1.8345685506960853E-3</v>
      </c>
      <c r="AV30">
        <v>1.8345685506960853E-3</v>
      </c>
      <c r="AW30">
        <v>1.8345685506960853E-3</v>
      </c>
      <c r="AX30">
        <v>1.8345685506960853E-3</v>
      </c>
      <c r="AY30">
        <v>1.8345685506960853E-3</v>
      </c>
      <c r="AZ30">
        <v>1.8345685506960853E-3</v>
      </c>
      <c r="BA30">
        <v>1.8345685506960853E-3</v>
      </c>
      <c r="BB30">
        <v>1.8345685506960853E-3</v>
      </c>
      <c r="BC30">
        <v>1.8345685506960853E-3</v>
      </c>
      <c r="BD30">
        <v>1.8345685506960853E-3</v>
      </c>
      <c r="BE30">
        <v>1.8345685506960853E-3</v>
      </c>
      <c r="BF30">
        <v>1.8345685506960853E-3</v>
      </c>
      <c r="BG30">
        <v>1.8345685506960853E-3</v>
      </c>
      <c r="BH30">
        <v>1.8345685506960853E-3</v>
      </c>
      <c r="BI30">
        <v>1.8345685506960853E-3</v>
      </c>
      <c r="BJ30">
        <v>1.8345685506960853E-3</v>
      </c>
      <c r="BK30">
        <v>1.8345685506960853E-3</v>
      </c>
      <c r="BL30">
        <v>1.8345685506960853E-3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1400</v>
      </c>
      <c r="B31">
        <v>548.59911200546196</v>
      </c>
      <c r="C31">
        <v>2.1375026947305239E-3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2.1375026947305239E-3</v>
      </c>
      <c r="N31">
        <v>2.1375026947305239E-3</v>
      </c>
      <c r="O31">
        <v>2.1375026947305239E-3</v>
      </c>
      <c r="P31">
        <v>2.1375026947305239E-3</v>
      </c>
      <c r="Q31">
        <v>2.1375026947305239E-3</v>
      </c>
      <c r="R31">
        <v>2.1375026947305239E-3</v>
      </c>
      <c r="S31">
        <v>2.1375026947305239E-3</v>
      </c>
      <c r="T31">
        <v>2.1375026947305239E-3</v>
      </c>
      <c r="U31">
        <v>2.1375026947305239E-3</v>
      </c>
      <c r="V31">
        <v>2.1375026947305239E-3</v>
      </c>
      <c r="W31">
        <v>2.1375026947305239E-3</v>
      </c>
      <c r="X31">
        <v>2.1375026947305239E-3</v>
      </c>
      <c r="Y31">
        <v>2.1375026947305239E-3</v>
      </c>
      <c r="Z31">
        <v>2.1375026947305239E-3</v>
      </c>
      <c r="AA31">
        <v>2.1375026947305239E-3</v>
      </c>
      <c r="AB31">
        <v>2.1375026947305239E-3</v>
      </c>
      <c r="AC31">
        <v>2.1375026947305239E-3</v>
      </c>
      <c r="AD31">
        <v>2.1375026947305239E-3</v>
      </c>
      <c r="AE31">
        <v>2.1375026947305239E-3</v>
      </c>
      <c r="AF31">
        <v>2.1375026947305239E-3</v>
      </c>
      <c r="AG31">
        <v>2.1375026947305239E-3</v>
      </c>
      <c r="AH31">
        <v>2.1375026947305239E-3</v>
      </c>
      <c r="AI31">
        <v>2.1375026947305239E-3</v>
      </c>
      <c r="AJ31">
        <v>2.1375026947305239E-3</v>
      </c>
      <c r="AK31">
        <v>2.1375026947305239E-3</v>
      </c>
      <c r="AL31">
        <v>2.1375026947305239E-3</v>
      </c>
      <c r="AM31">
        <v>2.1375026947305239E-3</v>
      </c>
      <c r="AN31">
        <v>2.1375026947305239E-3</v>
      </c>
      <c r="AO31">
        <v>2.1375026947305239E-3</v>
      </c>
      <c r="AP31">
        <v>2.1375026947305239E-3</v>
      </c>
      <c r="AQ31">
        <v>2.1375026947305239E-3</v>
      </c>
      <c r="AR31">
        <v>2.1375026947305239E-3</v>
      </c>
      <c r="AS31">
        <v>2.1375026947305239E-3</v>
      </c>
      <c r="AT31">
        <v>2.1375026947305239E-3</v>
      </c>
      <c r="AU31">
        <v>2.1375026947305239E-3</v>
      </c>
      <c r="AV31">
        <v>2.1375026947305239E-3</v>
      </c>
      <c r="AW31">
        <v>2.1375026947305239E-3</v>
      </c>
      <c r="AX31">
        <v>2.1375026947305239E-3</v>
      </c>
      <c r="AY31">
        <v>2.1375026947305239E-3</v>
      </c>
      <c r="AZ31">
        <v>2.1375026947305239E-3</v>
      </c>
      <c r="BA31">
        <v>2.1375026947305239E-3</v>
      </c>
      <c r="BB31">
        <v>2.1375026947305239E-3</v>
      </c>
      <c r="BC31">
        <v>2.1375026947305239E-3</v>
      </c>
      <c r="BD31">
        <v>2.1375026947305239E-3</v>
      </c>
      <c r="BE31">
        <v>2.1375026947305239E-3</v>
      </c>
      <c r="BF31">
        <v>2.1375026947305239E-3</v>
      </c>
      <c r="BG31">
        <v>2.1375026947305239E-3</v>
      </c>
      <c r="BH31">
        <v>2.1375026947305239E-3</v>
      </c>
      <c r="BI31">
        <v>2.1375026947305239E-3</v>
      </c>
      <c r="BJ31">
        <v>2.1375026947305239E-3</v>
      </c>
      <c r="BK31">
        <v>2.1375026947305239E-3</v>
      </c>
      <c r="BL31">
        <v>2.1375026947305239E-3</v>
      </c>
      <c r="BM31">
        <v>2.1375026947305239E-3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1400</v>
      </c>
      <c r="B32">
        <v>520.42280334438647</v>
      </c>
      <c r="C32">
        <v>2.0277195500396001E-3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2.0277195500396001E-3</v>
      </c>
      <c r="O32">
        <v>2.0277195500396001E-3</v>
      </c>
      <c r="P32">
        <v>2.0277195500396001E-3</v>
      </c>
      <c r="Q32">
        <v>2.0277195500396001E-3</v>
      </c>
      <c r="R32">
        <v>2.0277195500396001E-3</v>
      </c>
      <c r="S32">
        <v>2.0277195500396001E-3</v>
      </c>
      <c r="T32">
        <v>2.0277195500396001E-3</v>
      </c>
      <c r="U32">
        <v>2.0277195500396001E-3</v>
      </c>
      <c r="V32">
        <v>2.0277195500396001E-3</v>
      </c>
      <c r="W32">
        <v>2.0277195500396001E-3</v>
      </c>
      <c r="X32">
        <v>2.0277195500396001E-3</v>
      </c>
      <c r="Y32">
        <v>2.0277195500396001E-3</v>
      </c>
      <c r="Z32">
        <v>2.0277195500396001E-3</v>
      </c>
      <c r="AA32">
        <v>2.0277195500396001E-3</v>
      </c>
      <c r="AB32">
        <v>2.0277195500396001E-3</v>
      </c>
      <c r="AC32">
        <v>2.0277195500396001E-3</v>
      </c>
      <c r="AD32">
        <v>2.0277195500396001E-3</v>
      </c>
      <c r="AE32">
        <v>2.0277195500396001E-3</v>
      </c>
      <c r="AF32">
        <v>2.0277195500396001E-3</v>
      </c>
      <c r="AG32">
        <v>2.0277195500396001E-3</v>
      </c>
      <c r="AH32">
        <v>2.0277195500396001E-3</v>
      </c>
      <c r="AI32">
        <v>2.0277195500396001E-3</v>
      </c>
      <c r="AJ32">
        <v>2.0277195500396001E-3</v>
      </c>
      <c r="AK32">
        <v>2.0277195500396001E-3</v>
      </c>
      <c r="AL32">
        <v>2.0277195500396001E-3</v>
      </c>
      <c r="AM32">
        <v>2.0277195500396001E-3</v>
      </c>
      <c r="AN32">
        <v>2.0277195500396001E-3</v>
      </c>
      <c r="AO32">
        <v>2.0277195500396001E-3</v>
      </c>
      <c r="AP32">
        <v>2.0277195500396001E-3</v>
      </c>
      <c r="AQ32">
        <v>2.0277195500396001E-3</v>
      </c>
      <c r="AR32">
        <v>2.0277195500396001E-3</v>
      </c>
      <c r="AS32">
        <v>2.0277195500396001E-3</v>
      </c>
      <c r="AT32">
        <v>2.0277195500396001E-3</v>
      </c>
      <c r="AU32">
        <v>2.0277195500396001E-3</v>
      </c>
      <c r="AV32">
        <v>2.0277195500396001E-3</v>
      </c>
      <c r="AW32">
        <v>2.0277195500396001E-3</v>
      </c>
      <c r="AX32">
        <v>2.0277195500396001E-3</v>
      </c>
      <c r="AY32">
        <v>2.0277195500396001E-3</v>
      </c>
      <c r="AZ32">
        <v>2.0277195500396001E-3</v>
      </c>
      <c r="BA32">
        <v>2.0277195500396001E-3</v>
      </c>
      <c r="BB32">
        <v>2.0277195500396001E-3</v>
      </c>
      <c r="BC32">
        <v>2.0277195500396001E-3</v>
      </c>
      <c r="BD32">
        <v>2.0277195500396001E-3</v>
      </c>
      <c r="BE32">
        <v>2.0277195500396001E-3</v>
      </c>
      <c r="BF32">
        <v>2.0277195500396001E-3</v>
      </c>
      <c r="BG32">
        <v>2.0277195500396001E-3</v>
      </c>
      <c r="BH32">
        <v>2.0277195500396001E-3</v>
      </c>
      <c r="BI32">
        <v>2.0277195500396001E-3</v>
      </c>
      <c r="BJ32">
        <v>2.0277195500396001E-3</v>
      </c>
      <c r="BK32">
        <v>2.0277195500396001E-3</v>
      </c>
      <c r="BL32">
        <v>2.0277195500396001E-3</v>
      </c>
      <c r="BM32">
        <v>2.0277195500396001E-3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1400</v>
      </c>
      <c r="B33">
        <v>516.54535701122745</v>
      </c>
      <c r="C33">
        <v>2.0126118843426899E-3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2.0126118843426899E-3</v>
      </c>
      <c r="O33">
        <v>2.0126118843426899E-3</v>
      </c>
      <c r="P33">
        <v>2.0126118843426899E-3</v>
      </c>
      <c r="Q33">
        <v>2.0126118843426899E-3</v>
      </c>
      <c r="R33">
        <v>2.0126118843426899E-3</v>
      </c>
      <c r="S33">
        <v>2.0126118843426899E-3</v>
      </c>
      <c r="T33">
        <v>2.0126118843426899E-3</v>
      </c>
      <c r="U33">
        <v>2.0126118843426899E-3</v>
      </c>
      <c r="V33">
        <v>2.0126118843426899E-3</v>
      </c>
      <c r="W33">
        <v>2.0126118843426899E-3</v>
      </c>
      <c r="X33">
        <v>2.0126118843426899E-3</v>
      </c>
      <c r="Y33">
        <v>2.0126118843426899E-3</v>
      </c>
      <c r="Z33">
        <v>2.0126118843426899E-3</v>
      </c>
      <c r="AA33">
        <v>2.0126118843426899E-3</v>
      </c>
      <c r="AB33">
        <v>2.0126118843426899E-3</v>
      </c>
      <c r="AC33">
        <v>2.0126118843426899E-3</v>
      </c>
      <c r="AD33">
        <v>2.0126118843426899E-3</v>
      </c>
      <c r="AE33">
        <v>2.0126118843426899E-3</v>
      </c>
      <c r="AF33">
        <v>2.0126118843426899E-3</v>
      </c>
      <c r="AG33">
        <v>2.0126118843426899E-3</v>
      </c>
      <c r="AH33">
        <v>2.0126118843426899E-3</v>
      </c>
      <c r="AI33">
        <v>2.0126118843426899E-3</v>
      </c>
      <c r="AJ33">
        <v>2.0126118843426899E-3</v>
      </c>
      <c r="AK33">
        <v>2.0126118843426899E-3</v>
      </c>
      <c r="AL33">
        <v>2.0126118843426899E-3</v>
      </c>
      <c r="AM33">
        <v>2.0126118843426899E-3</v>
      </c>
      <c r="AN33">
        <v>2.0126118843426899E-3</v>
      </c>
      <c r="AO33">
        <v>2.0126118843426899E-3</v>
      </c>
      <c r="AP33">
        <v>2.0126118843426899E-3</v>
      </c>
      <c r="AQ33">
        <v>2.0126118843426899E-3</v>
      </c>
      <c r="AR33">
        <v>2.0126118843426899E-3</v>
      </c>
      <c r="AS33">
        <v>2.0126118843426899E-3</v>
      </c>
      <c r="AT33">
        <v>2.0126118843426899E-3</v>
      </c>
      <c r="AU33">
        <v>2.0126118843426899E-3</v>
      </c>
      <c r="AV33">
        <v>2.0126118843426899E-3</v>
      </c>
      <c r="AW33">
        <v>2.0126118843426899E-3</v>
      </c>
      <c r="AX33">
        <v>2.0126118843426899E-3</v>
      </c>
      <c r="AY33">
        <v>2.0126118843426899E-3</v>
      </c>
      <c r="AZ33">
        <v>2.0126118843426899E-3</v>
      </c>
      <c r="BA33">
        <v>2.0126118843426899E-3</v>
      </c>
      <c r="BB33">
        <v>2.0126118843426899E-3</v>
      </c>
      <c r="BC33">
        <v>2.0126118843426899E-3</v>
      </c>
      <c r="BD33">
        <v>2.0126118843426899E-3</v>
      </c>
      <c r="BE33">
        <v>2.0126118843426899E-3</v>
      </c>
      <c r="BF33">
        <v>2.0126118843426899E-3</v>
      </c>
      <c r="BG33">
        <v>2.0126118843426899E-3</v>
      </c>
      <c r="BH33">
        <v>2.0126118843426899E-3</v>
      </c>
      <c r="BI33">
        <v>2.0126118843426899E-3</v>
      </c>
      <c r="BJ33">
        <v>2.0126118843426899E-3</v>
      </c>
      <c r="BK33">
        <v>2.0126118843426899E-3</v>
      </c>
      <c r="BL33">
        <v>2.0126118843426899E-3</v>
      </c>
      <c r="BM33">
        <v>2.0126118843426899E-3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1400</v>
      </c>
      <c r="B34">
        <v>516.50154443755503</v>
      </c>
      <c r="C34">
        <v>2.0124411777333673E-3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2.0124411777333673E-3</v>
      </c>
      <c r="O34">
        <v>2.0124411777333673E-3</v>
      </c>
      <c r="P34">
        <v>2.0124411777333673E-3</v>
      </c>
      <c r="Q34">
        <v>2.0124411777333673E-3</v>
      </c>
      <c r="R34">
        <v>2.0124411777333673E-3</v>
      </c>
      <c r="S34">
        <v>2.0124411777333673E-3</v>
      </c>
      <c r="T34">
        <v>2.0124411777333673E-3</v>
      </c>
      <c r="U34">
        <v>2.0124411777333673E-3</v>
      </c>
      <c r="V34">
        <v>2.0124411777333673E-3</v>
      </c>
      <c r="W34">
        <v>2.0124411777333673E-3</v>
      </c>
      <c r="X34">
        <v>2.0124411777333673E-3</v>
      </c>
      <c r="Y34">
        <v>2.0124411777333673E-3</v>
      </c>
      <c r="Z34">
        <v>2.0124411777333673E-3</v>
      </c>
      <c r="AA34">
        <v>2.0124411777333673E-3</v>
      </c>
      <c r="AB34">
        <v>2.0124411777333673E-3</v>
      </c>
      <c r="AC34">
        <v>2.0124411777333673E-3</v>
      </c>
      <c r="AD34">
        <v>2.0124411777333673E-3</v>
      </c>
      <c r="AE34">
        <v>2.0124411777333673E-3</v>
      </c>
      <c r="AF34">
        <v>2.0124411777333673E-3</v>
      </c>
      <c r="AG34">
        <v>2.0124411777333673E-3</v>
      </c>
      <c r="AH34">
        <v>2.0124411777333673E-3</v>
      </c>
      <c r="AI34">
        <v>2.0124411777333673E-3</v>
      </c>
      <c r="AJ34">
        <v>2.0124411777333673E-3</v>
      </c>
      <c r="AK34">
        <v>2.0124411777333673E-3</v>
      </c>
      <c r="AL34">
        <v>2.0124411777333673E-3</v>
      </c>
      <c r="AM34">
        <v>2.0124411777333673E-3</v>
      </c>
      <c r="AN34">
        <v>2.0124411777333673E-3</v>
      </c>
      <c r="AO34">
        <v>2.0124411777333673E-3</v>
      </c>
      <c r="AP34">
        <v>2.0124411777333673E-3</v>
      </c>
      <c r="AQ34">
        <v>2.0124411777333673E-3</v>
      </c>
      <c r="AR34">
        <v>2.0124411777333673E-3</v>
      </c>
      <c r="AS34">
        <v>2.0124411777333673E-3</v>
      </c>
      <c r="AT34">
        <v>2.0124411777333673E-3</v>
      </c>
      <c r="AU34">
        <v>2.0124411777333673E-3</v>
      </c>
      <c r="AV34">
        <v>2.0124411777333673E-3</v>
      </c>
      <c r="AW34">
        <v>2.0124411777333673E-3</v>
      </c>
      <c r="AX34">
        <v>2.0124411777333673E-3</v>
      </c>
      <c r="AY34">
        <v>2.0124411777333673E-3</v>
      </c>
      <c r="AZ34">
        <v>2.0124411777333673E-3</v>
      </c>
      <c r="BA34">
        <v>2.0124411777333673E-3</v>
      </c>
      <c r="BB34">
        <v>2.0124411777333673E-3</v>
      </c>
      <c r="BC34">
        <v>2.0124411777333673E-3</v>
      </c>
      <c r="BD34">
        <v>2.0124411777333673E-3</v>
      </c>
      <c r="BE34">
        <v>2.0124411777333673E-3</v>
      </c>
      <c r="BF34">
        <v>2.0124411777333673E-3</v>
      </c>
      <c r="BG34">
        <v>2.0124411777333673E-3</v>
      </c>
      <c r="BH34">
        <v>2.0124411777333673E-3</v>
      </c>
      <c r="BI34">
        <v>2.0124411777333673E-3</v>
      </c>
      <c r="BJ34">
        <v>2.0124411777333673E-3</v>
      </c>
      <c r="BK34">
        <v>2.0124411777333673E-3</v>
      </c>
      <c r="BL34">
        <v>2.0124411777333673E-3</v>
      </c>
      <c r="BM34">
        <v>2.0124411777333673E-3</v>
      </c>
      <c r="BN34">
        <v>2.0124411777333673E-3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1400</v>
      </c>
      <c r="B35">
        <v>526.44246124088284</v>
      </c>
      <c r="C35">
        <v>2.0511738989321461E-3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2.0511738989321461E-3</v>
      </c>
      <c r="P35">
        <v>2.0511738989321461E-3</v>
      </c>
      <c r="Q35">
        <v>2.0511738989321461E-3</v>
      </c>
      <c r="R35">
        <v>2.0511738989321461E-3</v>
      </c>
      <c r="S35">
        <v>2.0511738989321461E-3</v>
      </c>
      <c r="T35">
        <v>2.0511738989321461E-3</v>
      </c>
      <c r="U35">
        <v>2.0511738989321461E-3</v>
      </c>
      <c r="V35">
        <v>2.0511738989321461E-3</v>
      </c>
      <c r="W35">
        <v>2.0511738989321461E-3</v>
      </c>
      <c r="X35">
        <v>2.0511738989321461E-3</v>
      </c>
      <c r="Y35">
        <v>2.0511738989321461E-3</v>
      </c>
      <c r="Z35">
        <v>2.0511738989321461E-3</v>
      </c>
      <c r="AA35">
        <v>2.0511738989321461E-3</v>
      </c>
      <c r="AB35">
        <v>2.0511738989321461E-3</v>
      </c>
      <c r="AC35">
        <v>2.0511738989321461E-3</v>
      </c>
      <c r="AD35">
        <v>2.0511738989321461E-3</v>
      </c>
      <c r="AE35">
        <v>2.0511738989321461E-3</v>
      </c>
      <c r="AF35">
        <v>2.0511738989321461E-3</v>
      </c>
      <c r="AG35">
        <v>2.0511738989321461E-3</v>
      </c>
      <c r="AH35">
        <v>2.0511738989321461E-3</v>
      </c>
      <c r="AI35">
        <v>2.0511738989321461E-3</v>
      </c>
      <c r="AJ35">
        <v>2.0511738989321461E-3</v>
      </c>
      <c r="AK35">
        <v>2.0511738989321461E-3</v>
      </c>
      <c r="AL35">
        <v>2.0511738989321461E-3</v>
      </c>
      <c r="AM35">
        <v>2.0511738989321461E-3</v>
      </c>
      <c r="AN35">
        <v>2.0511738989321461E-3</v>
      </c>
      <c r="AO35">
        <v>2.0511738989321461E-3</v>
      </c>
      <c r="AP35">
        <v>2.0511738989321461E-3</v>
      </c>
      <c r="AQ35">
        <v>2.0511738989321461E-3</v>
      </c>
      <c r="AR35">
        <v>2.0511738989321461E-3</v>
      </c>
      <c r="AS35">
        <v>2.0511738989321461E-3</v>
      </c>
      <c r="AT35">
        <v>2.0511738989321461E-3</v>
      </c>
      <c r="AU35">
        <v>2.0511738989321461E-3</v>
      </c>
      <c r="AV35">
        <v>2.0511738989321461E-3</v>
      </c>
      <c r="AW35">
        <v>2.0511738989321461E-3</v>
      </c>
      <c r="AX35">
        <v>2.0511738989321461E-3</v>
      </c>
      <c r="AY35">
        <v>2.0511738989321461E-3</v>
      </c>
      <c r="AZ35">
        <v>2.0511738989321461E-3</v>
      </c>
      <c r="BA35">
        <v>2.0511738989321461E-3</v>
      </c>
      <c r="BB35">
        <v>2.0511738989321461E-3</v>
      </c>
      <c r="BC35">
        <v>2.0511738989321461E-3</v>
      </c>
      <c r="BD35">
        <v>2.0511738989321461E-3</v>
      </c>
      <c r="BE35">
        <v>2.0511738989321461E-3</v>
      </c>
      <c r="BF35">
        <v>2.0511738989321461E-3</v>
      </c>
      <c r="BG35">
        <v>2.0511738989321461E-3</v>
      </c>
      <c r="BH35">
        <v>2.0511738989321461E-3</v>
      </c>
      <c r="BI35">
        <v>2.0511738989321461E-3</v>
      </c>
      <c r="BJ35">
        <v>2.0511738989321461E-3</v>
      </c>
      <c r="BK35">
        <v>2.0511738989321461E-3</v>
      </c>
      <c r="BL35">
        <v>2.0511738989321461E-3</v>
      </c>
      <c r="BM35">
        <v>2.0511738989321461E-3</v>
      </c>
      <c r="BN35">
        <v>2.0511738989321461E-3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1400</v>
      </c>
      <c r="B36">
        <v>530.82792844878702</v>
      </c>
      <c r="C36">
        <v>2.0682609626356944E-3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2.0682609626356944E-3</v>
      </c>
      <c r="O36">
        <v>2.0682609626356944E-3</v>
      </c>
      <c r="P36">
        <v>2.0682609626356944E-3</v>
      </c>
      <c r="Q36">
        <v>2.0682609626356944E-3</v>
      </c>
      <c r="R36">
        <v>2.0682609626356944E-3</v>
      </c>
      <c r="S36">
        <v>2.0682609626356944E-3</v>
      </c>
      <c r="T36">
        <v>2.0682609626356944E-3</v>
      </c>
      <c r="U36">
        <v>2.0682609626356944E-3</v>
      </c>
      <c r="V36">
        <v>2.0682609626356944E-3</v>
      </c>
      <c r="W36">
        <v>2.0682609626356944E-3</v>
      </c>
      <c r="X36">
        <v>2.0682609626356944E-3</v>
      </c>
      <c r="Y36">
        <v>2.0682609626356944E-3</v>
      </c>
      <c r="Z36">
        <v>2.0682609626356944E-3</v>
      </c>
      <c r="AA36">
        <v>2.0682609626356944E-3</v>
      </c>
      <c r="AB36">
        <v>2.0682609626356944E-3</v>
      </c>
      <c r="AC36">
        <v>2.0682609626356944E-3</v>
      </c>
      <c r="AD36">
        <v>2.0682609626356944E-3</v>
      </c>
      <c r="AE36">
        <v>2.0682609626356944E-3</v>
      </c>
      <c r="AF36">
        <v>2.0682609626356944E-3</v>
      </c>
      <c r="AG36">
        <v>2.0682609626356944E-3</v>
      </c>
      <c r="AH36">
        <v>2.0682609626356944E-3</v>
      </c>
      <c r="AI36">
        <v>2.0682609626356944E-3</v>
      </c>
      <c r="AJ36">
        <v>2.0682609626356944E-3</v>
      </c>
      <c r="AK36">
        <v>2.0682609626356944E-3</v>
      </c>
      <c r="AL36">
        <v>2.0682609626356944E-3</v>
      </c>
      <c r="AM36">
        <v>2.0682609626356944E-3</v>
      </c>
      <c r="AN36">
        <v>2.0682609626356944E-3</v>
      </c>
      <c r="AO36">
        <v>2.0682609626356944E-3</v>
      </c>
      <c r="AP36">
        <v>2.0682609626356944E-3</v>
      </c>
      <c r="AQ36">
        <v>2.0682609626356944E-3</v>
      </c>
      <c r="AR36">
        <v>2.0682609626356944E-3</v>
      </c>
      <c r="AS36">
        <v>2.0682609626356944E-3</v>
      </c>
      <c r="AT36">
        <v>2.0682609626356944E-3</v>
      </c>
      <c r="AU36">
        <v>2.0682609626356944E-3</v>
      </c>
      <c r="AV36">
        <v>2.0682609626356944E-3</v>
      </c>
      <c r="AW36">
        <v>2.0682609626356944E-3</v>
      </c>
      <c r="AX36">
        <v>2.0682609626356944E-3</v>
      </c>
      <c r="AY36">
        <v>2.0682609626356944E-3</v>
      </c>
      <c r="AZ36">
        <v>2.0682609626356944E-3</v>
      </c>
      <c r="BA36">
        <v>2.0682609626356944E-3</v>
      </c>
      <c r="BB36">
        <v>2.0682609626356944E-3</v>
      </c>
      <c r="BC36">
        <v>2.0682609626356944E-3</v>
      </c>
      <c r="BD36">
        <v>2.0682609626356944E-3</v>
      </c>
      <c r="BE36">
        <v>2.0682609626356944E-3</v>
      </c>
      <c r="BF36">
        <v>2.0682609626356944E-3</v>
      </c>
      <c r="BG36">
        <v>2.0682609626356944E-3</v>
      </c>
      <c r="BH36">
        <v>2.0682609626356944E-3</v>
      </c>
      <c r="BI36">
        <v>2.0682609626356944E-3</v>
      </c>
      <c r="BJ36">
        <v>2.0682609626356944E-3</v>
      </c>
      <c r="BK36">
        <v>2.0682609626356944E-3</v>
      </c>
      <c r="BL36">
        <v>2.0682609626356944E-3</v>
      </c>
      <c r="BM36">
        <v>2.0682609626356944E-3</v>
      </c>
      <c r="BN36">
        <v>2.0682609626356944E-3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1400</v>
      </c>
      <c r="B37">
        <v>510.61986054664357</v>
      </c>
      <c r="C37">
        <v>1.9895244159463901E-3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1.9895244159463901E-3</v>
      </c>
      <c r="O37">
        <v>1.9895244159463901E-3</v>
      </c>
      <c r="P37">
        <v>1.9895244159463901E-3</v>
      </c>
      <c r="Q37">
        <v>1.9895244159463901E-3</v>
      </c>
      <c r="R37">
        <v>1.9895244159463901E-3</v>
      </c>
      <c r="S37">
        <v>1.9895244159463901E-3</v>
      </c>
      <c r="T37">
        <v>1.9895244159463901E-3</v>
      </c>
      <c r="U37">
        <v>1.9895244159463901E-3</v>
      </c>
      <c r="V37">
        <v>1.9895244159463901E-3</v>
      </c>
      <c r="W37">
        <v>1.9895244159463901E-3</v>
      </c>
      <c r="X37">
        <v>1.9895244159463901E-3</v>
      </c>
      <c r="Y37">
        <v>1.9895244159463901E-3</v>
      </c>
      <c r="Z37">
        <v>1.9895244159463901E-3</v>
      </c>
      <c r="AA37">
        <v>1.9895244159463901E-3</v>
      </c>
      <c r="AB37">
        <v>1.9895244159463901E-3</v>
      </c>
      <c r="AC37">
        <v>1.9895244159463901E-3</v>
      </c>
      <c r="AD37">
        <v>1.9895244159463901E-3</v>
      </c>
      <c r="AE37">
        <v>1.9895244159463901E-3</v>
      </c>
      <c r="AF37">
        <v>1.9895244159463901E-3</v>
      </c>
      <c r="AG37">
        <v>1.9895244159463901E-3</v>
      </c>
      <c r="AH37">
        <v>1.9895244159463901E-3</v>
      </c>
      <c r="AI37">
        <v>1.9895244159463901E-3</v>
      </c>
      <c r="AJ37">
        <v>1.9895244159463901E-3</v>
      </c>
      <c r="AK37">
        <v>1.9895244159463901E-3</v>
      </c>
      <c r="AL37">
        <v>1.9895244159463901E-3</v>
      </c>
      <c r="AM37">
        <v>1.9895244159463901E-3</v>
      </c>
      <c r="AN37">
        <v>1.9895244159463901E-3</v>
      </c>
      <c r="AO37">
        <v>1.9895244159463901E-3</v>
      </c>
      <c r="AP37">
        <v>1.9895244159463901E-3</v>
      </c>
      <c r="AQ37">
        <v>1.9895244159463901E-3</v>
      </c>
      <c r="AR37">
        <v>1.9895244159463901E-3</v>
      </c>
      <c r="AS37">
        <v>1.9895244159463901E-3</v>
      </c>
      <c r="AT37">
        <v>1.9895244159463901E-3</v>
      </c>
      <c r="AU37">
        <v>1.9895244159463901E-3</v>
      </c>
      <c r="AV37">
        <v>1.9895244159463901E-3</v>
      </c>
      <c r="AW37">
        <v>1.9895244159463901E-3</v>
      </c>
      <c r="AX37">
        <v>1.9895244159463901E-3</v>
      </c>
      <c r="AY37">
        <v>1.9895244159463901E-3</v>
      </c>
      <c r="AZ37">
        <v>1.9895244159463901E-3</v>
      </c>
      <c r="BA37">
        <v>1.9895244159463901E-3</v>
      </c>
      <c r="BB37">
        <v>1.9895244159463901E-3</v>
      </c>
      <c r="BC37">
        <v>1.9895244159463901E-3</v>
      </c>
      <c r="BD37">
        <v>1.9895244159463901E-3</v>
      </c>
      <c r="BE37">
        <v>1.9895244159463901E-3</v>
      </c>
      <c r="BF37">
        <v>1.9895244159463901E-3</v>
      </c>
      <c r="BG37">
        <v>1.9895244159463901E-3</v>
      </c>
      <c r="BH37">
        <v>1.9895244159463901E-3</v>
      </c>
      <c r="BI37">
        <v>1.9895244159463901E-3</v>
      </c>
      <c r="BJ37">
        <v>1.9895244159463901E-3</v>
      </c>
      <c r="BK37">
        <v>1.9895244159463901E-3</v>
      </c>
      <c r="BL37">
        <v>1.9895244159463901E-3</v>
      </c>
      <c r="BM37">
        <v>1.9895244159463901E-3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1400</v>
      </c>
      <c r="B38">
        <v>548.69232940587312</v>
      </c>
      <c r="C38">
        <v>2.1378658970037578E-3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2.1378658970037578E-3</v>
      </c>
      <c r="O38">
        <v>2.1378658970037578E-3</v>
      </c>
      <c r="P38">
        <v>2.1378658970037578E-3</v>
      </c>
      <c r="Q38">
        <v>2.1378658970037578E-3</v>
      </c>
      <c r="R38">
        <v>2.1378658970037578E-3</v>
      </c>
      <c r="S38">
        <v>2.1378658970037578E-3</v>
      </c>
      <c r="T38">
        <v>2.1378658970037578E-3</v>
      </c>
      <c r="U38">
        <v>2.1378658970037578E-3</v>
      </c>
      <c r="V38">
        <v>2.1378658970037578E-3</v>
      </c>
      <c r="W38">
        <v>2.1378658970037578E-3</v>
      </c>
      <c r="X38">
        <v>2.1378658970037578E-3</v>
      </c>
      <c r="Y38">
        <v>2.1378658970037578E-3</v>
      </c>
      <c r="Z38">
        <v>2.1378658970037578E-3</v>
      </c>
      <c r="AA38">
        <v>2.1378658970037578E-3</v>
      </c>
      <c r="AB38">
        <v>2.1378658970037578E-3</v>
      </c>
      <c r="AC38">
        <v>2.1378658970037578E-3</v>
      </c>
      <c r="AD38">
        <v>2.1378658970037578E-3</v>
      </c>
      <c r="AE38">
        <v>2.1378658970037578E-3</v>
      </c>
      <c r="AF38">
        <v>2.1378658970037578E-3</v>
      </c>
      <c r="AG38">
        <v>2.1378658970037578E-3</v>
      </c>
      <c r="AH38">
        <v>2.1378658970037578E-3</v>
      </c>
      <c r="AI38">
        <v>2.1378658970037578E-3</v>
      </c>
      <c r="AJ38">
        <v>2.1378658970037578E-3</v>
      </c>
      <c r="AK38">
        <v>2.1378658970037578E-3</v>
      </c>
      <c r="AL38">
        <v>2.1378658970037578E-3</v>
      </c>
      <c r="AM38">
        <v>2.1378658970037578E-3</v>
      </c>
      <c r="AN38">
        <v>2.1378658970037578E-3</v>
      </c>
      <c r="AO38">
        <v>2.1378658970037578E-3</v>
      </c>
      <c r="AP38">
        <v>2.1378658970037578E-3</v>
      </c>
      <c r="AQ38">
        <v>2.1378658970037578E-3</v>
      </c>
      <c r="AR38">
        <v>2.1378658970037578E-3</v>
      </c>
      <c r="AS38">
        <v>2.1378658970037578E-3</v>
      </c>
      <c r="AT38">
        <v>2.1378658970037578E-3</v>
      </c>
      <c r="AU38">
        <v>2.1378658970037578E-3</v>
      </c>
      <c r="AV38">
        <v>2.1378658970037578E-3</v>
      </c>
      <c r="AW38">
        <v>2.1378658970037578E-3</v>
      </c>
      <c r="AX38">
        <v>2.1378658970037578E-3</v>
      </c>
      <c r="AY38">
        <v>2.1378658970037578E-3</v>
      </c>
      <c r="AZ38">
        <v>2.1378658970037578E-3</v>
      </c>
      <c r="BA38">
        <v>2.1378658970037578E-3</v>
      </c>
      <c r="BB38">
        <v>2.1378658970037578E-3</v>
      </c>
      <c r="BC38">
        <v>2.1378658970037578E-3</v>
      </c>
      <c r="BD38">
        <v>2.1378658970037578E-3</v>
      </c>
      <c r="BE38">
        <v>2.1378658970037578E-3</v>
      </c>
      <c r="BF38">
        <v>2.1378658970037578E-3</v>
      </c>
      <c r="BG38">
        <v>2.1378658970037578E-3</v>
      </c>
      <c r="BH38">
        <v>2.1378658970037578E-3</v>
      </c>
      <c r="BI38">
        <v>2.1378658970037578E-3</v>
      </c>
      <c r="BJ38">
        <v>2.1378658970037578E-3</v>
      </c>
      <c r="BK38">
        <v>2.1378658970037578E-3</v>
      </c>
      <c r="BL38">
        <v>2.1378658970037578E-3</v>
      </c>
      <c r="BM38">
        <v>2.1378658970037578E-3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1400</v>
      </c>
      <c r="B39">
        <v>521.72231839299388</v>
      </c>
      <c r="C39">
        <v>2.0327828409882256E-3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2.0327828409882256E-3</v>
      </c>
      <c r="N39">
        <v>2.0327828409882256E-3</v>
      </c>
      <c r="O39">
        <v>2.0327828409882256E-3</v>
      </c>
      <c r="P39">
        <v>2.0327828409882256E-3</v>
      </c>
      <c r="Q39">
        <v>2.0327828409882256E-3</v>
      </c>
      <c r="R39">
        <v>2.0327828409882256E-3</v>
      </c>
      <c r="S39">
        <v>2.0327828409882256E-3</v>
      </c>
      <c r="T39">
        <v>2.0327828409882256E-3</v>
      </c>
      <c r="U39">
        <v>2.0327828409882256E-3</v>
      </c>
      <c r="V39">
        <v>2.0327828409882256E-3</v>
      </c>
      <c r="W39">
        <v>2.0327828409882256E-3</v>
      </c>
      <c r="X39">
        <v>2.0327828409882256E-3</v>
      </c>
      <c r="Y39">
        <v>2.0327828409882256E-3</v>
      </c>
      <c r="Z39">
        <v>2.0327828409882256E-3</v>
      </c>
      <c r="AA39">
        <v>2.0327828409882256E-3</v>
      </c>
      <c r="AB39">
        <v>2.0327828409882256E-3</v>
      </c>
      <c r="AC39">
        <v>2.0327828409882256E-3</v>
      </c>
      <c r="AD39">
        <v>2.0327828409882256E-3</v>
      </c>
      <c r="AE39">
        <v>2.0327828409882256E-3</v>
      </c>
      <c r="AF39">
        <v>2.0327828409882256E-3</v>
      </c>
      <c r="AG39">
        <v>2.0327828409882256E-3</v>
      </c>
      <c r="AH39">
        <v>2.0327828409882256E-3</v>
      </c>
      <c r="AI39">
        <v>2.0327828409882256E-3</v>
      </c>
      <c r="AJ39">
        <v>2.0327828409882256E-3</v>
      </c>
      <c r="AK39">
        <v>2.0327828409882256E-3</v>
      </c>
      <c r="AL39">
        <v>2.0327828409882256E-3</v>
      </c>
      <c r="AM39">
        <v>2.0327828409882256E-3</v>
      </c>
      <c r="AN39">
        <v>2.0327828409882256E-3</v>
      </c>
      <c r="AO39">
        <v>2.0327828409882256E-3</v>
      </c>
      <c r="AP39">
        <v>2.0327828409882256E-3</v>
      </c>
      <c r="AQ39">
        <v>2.0327828409882256E-3</v>
      </c>
      <c r="AR39">
        <v>2.0327828409882256E-3</v>
      </c>
      <c r="AS39">
        <v>2.0327828409882256E-3</v>
      </c>
      <c r="AT39">
        <v>2.0327828409882256E-3</v>
      </c>
      <c r="AU39">
        <v>2.0327828409882256E-3</v>
      </c>
      <c r="AV39">
        <v>2.0327828409882256E-3</v>
      </c>
      <c r="AW39">
        <v>2.0327828409882256E-3</v>
      </c>
      <c r="AX39">
        <v>2.0327828409882256E-3</v>
      </c>
      <c r="AY39">
        <v>2.0327828409882256E-3</v>
      </c>
      <c r="AZ39">
        <v>2.0327828409882256E-3</v>
      </c>
      <c r="BA39">
        <v>2.0327828409882256E-3</v>
      </c>
      <c r="BB39">
        <v>2.0327828409882256E-3</v>
      </c>
      <c r="BC39">
        <v>2.0327828409882256E-3</v>
      </c>
      <c r="BD39">
        <v>2.0327828409882256E-3</v>
      </c>
      <c r="BE39">
        <v>2.0327828409882256E-3</v>
      </c>
      <c r="BF39">
        <v>2.0327828409882256E-3</v>
      </c>
      <c r="BG39">
        <v>2.0327828409882256E-3</v>
      </c>
      <c r="BH39">
        <v>2.0327828409882256E-3</v>
      </c>
      <c r="BI39">
        <v>2.0327828409882256E-3</v>
      </c>
      <c r="BJ39">
        <v>2.0327828409882256E-3</v>
      </c>
      <c r="BK39">
        <v>2.0327828409882256E-3</v>
      </c>
      <c r="BL39">
        <v>2.0327828409882256E-3</v>
      </c>
      <c r="BM39">
        <v>2.0327828409882256E-3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1400</v>
      </c>
      <c r="B40">
        <v>522.521784390981</v>
      </c>
      <c r="C40">
        <v>2.0358977944900567E-3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2.0358977944900567E-3</v>
      </c>
      <c r="N40">
        <v>2.0358977944900567E-3</v>
      </c>
      <c r="O40">
        <v>2.0358977944900567E-3</v>
      </c>
      <c r="P40">
        <v>2.0358977944900567E-3</v>
      </c>
      <c r="Q40">
        <v>2.0358977944900567E-3</v>
      </c>
      <c r="R40">
        <v>2.0358977944900567E-3</v>
      </c>
      <c r="S40">
        <v>2.0358977944900567E-3</v>
      </c>
      <c r="T40">
        <v>2.0358977944900567E-3</v>
      </c>
      <c r="U40">
        <v>2.0358977944900567E-3</v>
      </c>
      <c r="V40">
        <v>2.0358977944900567E-3</v>
      </c>
      <c r="W40">
        <v>2.0358977944900567E-3</v>
      </c>
      <c r="X40">
        <v>2.0358977944900567E-3</v>
      </c>
      <c r="Y40">
        <v>2.0358977944900567E-3</v>
      </c>
      <c r="Z40">
        <v>2.0358977944900567E-3</v>
      </c>
      <c r="AA40">
        <v>2.0358977944900567E-3</v>
      </c>
      <c r="AB40">
        <v>2.0358977944900567E-3</v>
      </c>
      <c r="AC40">
        <v>2.0358977944900567E-3</v>
      </c>
      <c r="AD40">
        <v>2.0358977944900567E-3</v>
      </c>
      <c r="AE40">
        <v>2.0358977944900567E-3</v>
      </c>
      <c r="AF40">
        <v>2.0358977944900567E-3</v>
      </c>
      <c r="AG40">
        <v>2.0358977944900567E-3</v>
      </c>
      <c r="AH40">
        <v>2.0358977944900567E-3</v>
      </c>
      <c r="AI40">
        <v>2.0358977944900567E-3</v>
      </c>
      <c r="AJ40">
        <v>2.0358977944900567E-3</v>
      </c>
      <c r="AK40">
        <v>2.0358977944900567E-3</v>
      </c>
      <c r="AL40">
        <v>2.0358977944900567E-3</v>
      </c>
      <c r="AM40">
        <v>2.0358977944900567E-3</v>
      </c>
      <c r="AN40">
        <v>2.0358977944900567E-3</v>
      </c>
      <c r="AO40">
        <v>2.0358977944900567E-3</v>
      </c>
      <c r="AP40">
        <v>2.0358977944900567E-3</v>
      </c>
      <c r="AQ40">
        <v>2.0358977944900567E-3</v>
      </c>
      <c r="AR40">
        <v>2.0358977944900567E-3</v>
      </c>
      <c r="AS40">
        <v>2.0358977944900567E-3</v>
      </c>
      <c r="AT40">
        <v>2.0358977944900567E-3</v>
      </c>
      <c r="AU40">
        <v>2.0358977944900567E-3</v>
      </c>
      <c r="AV40">
        <v>2.0358977944900567E-3</v>
      </c>
      <c r="AW40">
        <v>2.0358977944900567E-3</v>
      </c>
      <c r="AX40">
        <v>2.0358977944900567E-3</v>
      </c>
      <c r="AY40">
        <v>2.0358977944900567E-3</v>
      </c>
      <c r="AZ40">
        <v>2.0358977944900567E-3</v>
      </c>
      <c r="BA40">
        <v>2.0358977944900567E-3</v>
      </c>
      <c r="BB40">
        <v>2.0358977944900567E-3</v>
      </c>
      <c r="BC40">
        <v>2.0358977944900567E-3</v>
      </c>
      <c r="BD40">
        <v>2.0358977944900567E-3</v>
      </c>
      <c r="BE40">
        <v>2.0358977944900567E-3</v>
      </c>
      <c r="BF40">
        <v>2.0358977944900567E-3</v>
      </c>
      <c r="BG40">
        <v>2.0358977944900567E-3</v>
      </c>
      <c r="BH40">
        <v>2.0358977944900567E-3</v>
      </c>
      <c r="BI40">
        <v>2.0358977944900567E-3</v>
      </c>
      <c r="BJ40">
        <v>2.0358977944900567E-3</v>
      </c>
      <c r="BK40">
        <v>2.0358977944900567E-3</v>
      </c>
      <c r="BL40">
        <v>2.0358977944900567E-3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498.30275605567442</v>
      </c>
      <c r="C41">
        <v>1.9415333720956632E-3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1.9415333720956632E-3</v>
      </c>
      <c r="N41">
        <v>1.9415333720956632E-3</v>
      </c>
      <c r="O41">
        <v>1.9415333720956632E-3</v>
      </c>
      <c r="P41">
        <v>1.9415333720956632E-3</v>
      </c>
      <c r="Q41">
        <v>1.9415333720956632E-3</v>
      </c>
      <c r="R41">
        <v>1.9415333720956632E-3</v>
      </c>
      <c r="S41">
        <v>1.9415333720956632E-3</v>
      </c>
      <c r="T41">
        <v>1.9415333720956632E-3</v>
      </c>
      <c r="U41">
        <v>1.9415333720956632E-3</v>
      </c>
      <c r="V41">
        <v>1.9415333720956632E-3</v>
      </c>
      <c r="W41">
        <v>1.9415333720956632E-3</v>
      </c>
      <c r="X41">
        <v>1.9415333720956632E-3</v>
      </c>
      <c r="Y41">
        <v>1.9415333720956632E-3</v>
      </c>
      <c r="Z41">
        <v>1.9415333720956632E-3</v>
      </c>
      <c r="AA41">
        <v>1.9415333720956632E-3</v>
      </c>
      <c r="AB41">
        <v>1.9415333720956632E-3</v>
      </c>
      <c r="AC41">
        <v>1.9415333720956632E-3</v>
      </c>
      <c r="AD41">
        <v>1.9415333720956632E-3</v>
      </c>
      <c r="AE41">
        <v>1.9415333720956632E-3</v>
      </c>
      <c r="AF41">
        <v>1.9415333720956632E-3</v>
      </c>
      <c r="AG41">
        <v>1.9415333720956632E-3</v>
      </c>
      <c r="AH41">
        <v>1.9415333720956632E-3</v>
      </c>
      <c r="AI41">
        <v>1.9415333720956632E-3</v>
      </c>
      <c r="AJ41">
        <v>1.9415333720956632E-3</v>
      </c>
      <c r="AK41">
        <v>1.9415333720956632E-3</v>
      </c>
      <c r="AL41">
        <v>1.9415333720956632E-3</v>
      </c>
      <c r="AM41">
        <v>1.9415333720956632E-3</v>
      </c>
      <c r="AN41">
        <v>1.9415333720956632E-3</v>
      </c>
      <c r="AO41">
        <v>1.9415333720956632E-3</v>
      </c>
      <c r="AP41">
        <v>1.9415333720956632E-3</v>
      </c>
      <c r="AQ41">
        <v>1.9415333720956632E-3</v>
      </c>
      <c r="AR41">
        <v>1.9415333720956632E-3</v>
      </c>
      <c r="AS41">
        <v>1.9415333720956632E-3</v>
      </c>
      <c r="AT41">
        <v>1.9415333720956632E-3</v>
      </c>
      <c r="AU41">
        <v>1.9415333720956632E-3</v>
      </c>
      <c r="AV41">
        <v>1.9415333720956632E-3</v>
      </c>
      <c r="AW41">
        <v>1.9415333720956632E-3</v>
      </c>
      <c r="AX41">
        <v>1.9415333720956632E-3</v>
      </c>
      <c r="AY41">
        <v>1.9415333720956632E-3</v>
      </c>
      <c r="AZ41">
        <v>1.9415333720956632E-3</v>
      </c>
      <c r="BA41">
        <v>1.9415333720956632E-3</v>
      </c>
      <c r="BB41">
        <v>1.9415333720956632E-3</v>
      </c>
      <c r="BC41">
        <v>1.9415333720956632E-3</v>
      </c>
      <c r="BD41">
        <v>1.9415333720956632E-3</v>
      </c>
      <c r="BE41">
        <v>1.9415333720956632E-3</v>
      </c>
      <c r="BF41">
        <v>1.9415333720956632E-3</v>
      </c>
      <c r="BG41">
        <v>1.9415333720956632E-3</v>
      </c>
      <c r="BH41">
        <v>1.9415333720956632E-3</v>
      </c>
      <c r="BI41">
        <v>1.9415333720956632E-3</v>
      </c>
      <c r="BJ41">
        <v>1.9415333720956632E-3</v>
      </c>
      <c r="BK41">
        <v>1.9415333720956632E-3</v>
      </c>
      <c r="BL41">
        <v>1.9415333720956632E-3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1400</v>
      </c>
      <c r="B42">
        <v>542.13603909796166</v>
      </c>
      <c r="C42">
        <v>2.1123206711841855E-3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2.1123206711841855E-3</v>
      </c>
      <c r="M42">
        <v>2.1123206711841855E-3</v>
      </c>
      <c r="N42">
        <v>2.1123206711841855E-3</v>
      </c>
      <c r="O42">
        <v>2.1123206711841855E-3</v>
      </c>
      <c r="P42">
        <v>2.1123206711841855E-3</v>
      </c>
      <c r="Q42">
        <v>2.1123206711841855E-3</v>
      </c>
      <c r="R42">
        <v>2.1123206711841855E-3</v>
      </c>
      <c r="S42">
        <v>2.1123206711841855E-3</v>
      </c>
      <c r="T42">
        <v>2.1123206711841855E-3</v>
      </c>
      <c r="U42">
        <v>2.1123206711841855E-3</v>
      </c>
      <c r="V42">
        <v>2.1123206711841855E-3</v>
      </c>
      <c r="W42">
        <v>2.1123206711841855E-3</v>
      </c>
      <c r="X42">
        <v>2.1123206711841855E-3</v>
      </c>
      <c r="Y42">
        <v>2.1123206711841855E-3</v>
      </c>
      <c r="Z42">
        <v>2.1123206711841855E-3</v>
      </c>
      <c r="AA42">
        <v>2.1123206711841855E-3</v>
      </c>
      <c r="AB42">
        <v>2.1123206711841855E-3</v>
      </c>
      <c r="AC42">
        <v>2.1123206711841855E-3</v>
      </c>
      <c r="AD42">
        <v>2.1123206711841855E-3</v>
      </c>
      <c r="AE42">
        <v>2.1123206711841855E-3</v>
      </c>
      <c r="AF42">
        <v>2.1123206711841855E-3</v>
      </c>
      <c r="AG42">
        <v>2.1123206711841855E-3</v>
      </c>
      <c r="AH42">
        <v>2.1123206711841855E-3</v>
      </c>
      <c r="AI42">
        <v>2.1123206711841855E-3</v>
      </c>
      <c r="AJ42">
        <v>2.1123206711841855E-3</v>
      </c>
      <c r="AK42">
        <v>2.1123206711841855E-3</v>
      </c>
      <c r="AL42">
        <v>2.1123206711841855E-3</v>
      </c>
      <c r="AM42">
        <v>2.1123206711841855E-3</v>
      </c>
      <c r="AN42">
        <v>2.1123206711841855E-3</v>
      </c>
      <c r="AO42">
        <v>2.1123206711841855E-3</v>
      </c>
      <c r="AP42">
        <v>2.1123206711841855E-3</v>
      </c>
      <c r="AQ42">
        <v>2.1123206711841855E-3</v>
      </c>
      <c r="AR42">
        <v>2.1123206711841855E-3</v>
      </c>
      <c r="AS42">
        <v>2.1123206711841855E-3</v>
      </c>
      <c r="AT42">
        <v>2.1123206711841855E-3</v>
      </c>
      <c r="AU42">
        <v>2.1123206711841855E-3</v>
      </c>
      <c r="AV42">
        <v>2.1123206711841855E-3</v>
      </c>
      <c r="AW42">
        <v>2.1123206711841855E-3</v>
      </c>
      <c r="AX42">
        <v>2.1123206711841855E-3</v>
      </c>
      <c r="AY42">
        <v>2.1123206711841855E-3</v>
      </c>
      <c r="AZ42">
        <v>2.1123206711841855E-3</v>
      </c>
      <c r="BA42">
        <v>2.1123206711841855E-3</v>
      </c>
      <c r="BB42">
        <v>2.1123206711841855E-3</v>
      </c>
      <c r="BC42">
        <v>2.1123206711841855E-3</v>
      </c>
      <c r="BD42">
        <v>2.1123206711841855E-3</v>
      </c>
      <c r="BE42">
        <v>2.1123206711841855E-3</v>
      </c>
      <c r="BF42">
        <v>2.1123206711841855E-3</v>
      </c>
      <c r="BG42">
        <v>2.1123206711841855E-3</v>
      </c>
      <c r="BH42">
        <v>2.1123206711841855E-3</v>
      </c>
      <c r="BI42">
        <v>2.1123206711841855E-3</v>
      </c>
      <c r="BJ42">
        <v>2.1123206711841855E-3</v>
      </c>
      <c r="BK42">
        <v>2.1123206711841855E-3</v>
      </c>
      <c r="BL42">
        <v>2.1123206711841855E-3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1400</v>
      </c>
      <c r="B43">
        <v>489.79258967936494</v>
      </c>
      <c r="C43">
        <v>1.9083752732874655E-3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1.9083752732874655E-3</v>
      </c>
      <c r="M43">
        <v>1.9083752732874655E-3</v>
      </c>
      <c r="N43">
        <v>1.9083752732874655E-3</v>
      </c>
      <c r="O43">
        <v>1.9083752732874655E-3</v>
      </c>
      <c r="P43">
        <v>1.9083752732874655E-3</v>
      </c>
      <c r="Q43">
        <v>1.9083752732874655E-3</v>
      </c>
      <c r="R43">
        <v>1.9083752732874655E-3</v>
      </c>
      <c r="S43">
        <v>1.9083752732874655E-3</v>
      </c>
      <c r="T43">
        <v>1.9083752732874655E-3</v>
      </c>
      <c r="U43">
        <v>1.9083752732874655E-3</v>
      </c>
      <c r="V43">
        <v>1.9083752732874655E-3</v>
      </c>
      <c r="W43">
        <v>1.9083752732874655E-3</v>
      </c>
      <c r="X43">
        <v>1.9083752732874655E-3</v>
      </c>
      <c r="Y43">
        <v>1.9083752732874655E-3</v>
      </c>
      <c r="Z43">
        <v>1.9083752732874655E-3</v>
      </c>
      <c r="AA43">
        <v>1.9083752732874655E-3</v>
      </c>
      <c r="AB43">
        <v>1.9083752732874655E-3</v>
      </c>
      <c r="AC43">
        <v>1.9083752732874655E-3</v>
      </c>
      <c r="AD43">
        <v>1.9083752732874655E-3</v>
      </c>
      <c r="AE43">
        <v>1.9083752732874655E-3</v>
      </c>
      <c r="AF43">
        <v>1.9083752732874655E-3</v>
      </c>
      <c r="AG43">
        <v>1.9083752732874655E-3</v>
      </c>
      <c r="AH43">
        <v>1.9083752732874655E-3</v>
      </c>
      <c r="AI43">
        <v>1.9083752732874655E-3</v>
      </c>
      <c r="AJ43">
        <v>1.9083752732874655E-3</v>
      </c>
      <c r="AK43">
        <v>1.9083752732874655E-3</v>
      </c>
      <c r="AL43">
        <v>1.9083752732874655E-3</v>
      </c>
      <c r="AM43">
        <v>1.9083752732874655E-3</v>
      </c>
      <c r="AN43">
        <v>1.9083752732874655E-3</v>
      </c>
      <c r="AO43">
        <v>1.9083752732874655E-3</v>
      </c>
      <c r="AP43">
        <v>1.9083752732874655E-3</v>
      </c>
      <c r="AQ43">
        <v>1.9083752732874655E-3</v>
      </c>
      <c r="AR43">
        <v>1.9083752732874655E-3</v>
      </c>
      <c r="AS43">
        <v>1.9083752732874655E-3</v>
      </c>
      <c r="AT43">
        <v>1.9083752732874655E-3</v>
      </c>
      <c r="AU43">
        <v>1.9083752732874655E-3</v>
      </c>
      <c r="AV43">
        <v>1.9083752732874655E-3</v>
      </c>
      <c r="AW43">
        <v>1.9083752732874655E-3</v>
      </c>
      <c r="AX43">
        <v>1.9083752732874655E-3</v>
      </c>
      <c r="AY43">
        <v>1.9083752732874655E-3</v>
      </c>
      <c r="AZ43">
        <v>1.9083752732874655E-3</v>
      </c>
      <c r="BA43">
        <v>1.9083752732874655E-3</v>
      </c>
      <c r="BB43">
        <v>1.9083752732874655E-3</v>
      </c>
      <c r="BC43">
        <v>1.9083752732874655E-3</v>
      </c>
      <c r="BD43">
        <v>1.9083752732874655E-3</v>
      </c>
      <c r="BE43">
        <v>1.9083752732874655E-3</v>
      </c>
      <c r="BF43">
        <v>1.9083752732874655E-3</v>
      </c>
      <c r="BG43">
        <v>1.9083752732874655E-3</v>
      </c>
      <c r="BH43">
        <v>1.9083752732874655E-3</v>
      </c>
      <c r="BI43">
        <v>1.9083752732874655E-3</v>
      </c>
      <c r="BJ43">
        <v>1.9083752732874655E-3</v>
      </c>
      <c r="BK43">
        <v>1.9083752732874655E-3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1400</v>
      </c>
      <c r="B44">
        <v>522.92041078888508</v>
      </c>
      <c r="C44">
        <v>2.0374509595992673E-3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2.0374509595992673E-3</v>
      </c>
      <c r="M44">
        <v>2.0374509595992673E-3</v>
      </c>
      <c r="N44">
        <v>2.0374509595992673E-3</v>
      </c>
      <c r="O44">
        <v>2.0374509595992673E-3</v>
      </c>
      <c r="P44">
        <v>2.0374509595992673E-3</v>
      </c>
      <c r="Q44">
        <v>2.0374509595992673E-3</v>
      </c>
      <c r="R44">
        <v>2.0374509595992673E-3</v>
      </c>
      <c r="S44">
        <v>2.0374509595992673E-3</v>
      </c>
      <c r="T44">
        <v>2.0374509595992673E-3</v>
      </c>
      <c r="U44">
        <v>2.0374509595992673E-3</v>
      </c>
      <c r="V44">
        <v>2.0374509595992673E-3</v>
      </c>
      <c r="W44">
        <v>2.0374509595992673E-3</v>
      </c>
      <c r="X44">
        <v>2.0374509595992673E-3</v>
      </c>
      <c r="Y44">
        <v>2.0374509595992673E-3</v>
      </c>
      <c r="Z44">
        <v>2.0374509595992673E-3</v>
      </c>
      <c r="AA44">
        <v>2.0374509595992673E-3</v>
      </c>
      <c r="AB44">
        <v>2.0374509595992673E-3</v>
      </c>
      <c r="AC44">
        <v>2.0374509595992673E-3</v>
      </c>
      <c r="AD44">
        <v>2.0374509595992673E-3</v>
      </c>
      <c r="AE44">
        <v>2.0374509595992673E-3</v>
      </c>
      <c r="AF44">
        <v>2.0374509595992673E-3</v>
      </c>
      <c r="AG44">
        <v>2.0374509595992673E-3</v>
      </c>
      <c r="AH44">
        <v>2.0374509595992673E-3</v>
      </c>
      <c r="AI44">
        <v>2.0374509595992673E-3</v>
      </c>
      <c r="AJ44">
        <v>2.0374509595992673E-3</v>
      </c>
      <c r="AK44">
        <v>2.0374509595992673E-3</v>
      </c>
      <c r="AL44">
        <v>2.0374509595992673E-3</v>
      </c>
      <c r="AM44">
        <v>2.0374509595992673E-3</v>
      </c>
      <c r="AN44">
        <v>2.0374509595992673E-3</v>
      </c>
      <c r="AO44">
        <v>2.0374509595992673E-3</v>
      </c>
      <c r="AP44">
        <v>2.0374509595992673E-3</v>
      </c>
      <c r="AQ44">
        <v>2.0374509595992673E-3</v>
      </c>
      <c r="AR44">
        <v>2.0374509595992673E-3</v>
      </c>
      <c r="AS44">
        <v>2.0374509595992673E-3</v>
      </c>
      <c r="AT44">
        <v>2.0374509595992673E-3</v>
      </c>
      <c r="AU44">
        <v>2.0374509595992673E-3</v>
      </c>
      <c r="AV44">
        <v>2.0374509595992673E-3</v>
      </c>
      <c r="AW44">
        <v>2.0374509595992673E-3</v>
      </c>
      <c r="AX44">
        <v>2.0374509595992673E-3</v>
      </c>
      <c r="AY44">
        <v>2.0374509595992673E-3</v>
      </c>
      <c r="AZ44">
        <v>2.0374509595992673E-3</v>
      </c>
      <c r="BA44">
        <v>2.0374509595992673E-3</v>
      </c>
      <c r="BB44">
        <v>2.0374509595992673E-3</v>
      </c>
      <c r="BC44">
        <v>2.0374509595992673E-3</v>
      </c>
      <c r="BD44">
        <v>2.0374509595992673E-3</v>
      </c>
      <c r="BE44">
        <v>2.0374509595992673E-3</v>
      </c>
      <c r="BF44">
        <v>2.0374509595992673E-3</v>
      </c>
      <c r="BG44">
        <v>2.0374509595992673E-3</v>
      </c>
      <c r="BH44">
        <v>2.0374509595992673E-3</v>
      </c>
      <c r="BI44">
        <v>2.0374509595992673E-3</v>
      </c>
      <c r="BJ44">
        <v>2.0374509595992673E-3</v>
      </c>
      <c r="BK44">
        <v>2.0374509595992673E-3</v>
      </c>
      <c r="BL44">
        <v>2.0374509595992673E-3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1400</v>
      </c>
      <c r="B45">
        <v>504.31055446748707</v>
      </c>
      <c r="C45">
        <v>1.9649415129650554E-3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1.9649415129650554E-3</v>
      </c>
      <c r="N45">
        <v>1.9649415129650554E-3</v>
      </c>
      <c r="O45">
        <v>1.9649415129650554E-3</v>
      </c>
      <c r="P45">
        <v>1.9649415129650554E-3</v>
      </c>
      <c r="Q45">
        <v>1.9649415129650554E-3</v>
      </c>
      <c r="R45">
        <v>1.9649415129650554E-3</v>
      </c>
      <c r="S45">
        <v>1.9649415129650554E-3</v>
      </c>
      <c r="T45">
        <v>1.9649415129650554E-3</v>
      </c>
      <c r="U45">
        <v>1.9649415129650554E-3</v>
      </c>
      <c r="V45">
        <v>1.9649415129650554E-3</v>
      </c>
      <c r="W45">
        <v>1.9649415129650554E-3</v>
      </c>
      <c r="X45">
        <v>1.9649415129650554E-3</v>
      </c>
      <c r="Y45">
        <v>1.9649415129650554E-3</v>
      </c>
      <c r="Z45">
        <v>1.9649415129650554E-3</v>
      </c>
      <c r="AA45">
        <v>1.9649415129650554E-3</v>
      </c>
      <c r="AB45">
        <v>1.9649415129650554E-3</v>
      </c>
      <c r="AC45">
        <v>1.9649415129650554E-3</v>
      </c>
      <c r="AD45">
        <v>1.9649415129650554E-3</v>
      </c>
      <c r="AE45">
        <v>1.9649415129650554E-3</v>
      </c>
      <c r="AF45">
        <v>1.9649415129650554E-3</v>
      </c>
      <c r="AG45">
        <v>1.9649415129650554E-3</v>
      </c>
      <c r="AH45">
        <v>1.9649415129650554E-3</v>
      </c>
      <c r="AI45">
        <v>1.9649415129650554E-3</v>
      </c>
      <c r="AJ45">
        <v>1.9649415129650554E-3</v>
      </c>
      <c r="AK45">
        <v>1.9649415129650554E-3</v>
      </c>
      <c r="AL45">
        <v>1.9649415129650554E-3</v>
      </c>
      <c r="AM45">
        <v>1.9649415129650554E-3</v>
      </c>
      <c r="AN45">
        <v>1.9649415129650554E-3</v>
      </c>
      <c r="AO45">
        <v>1.9649415129650554E-3</v>
      </c>
      <c r="AP45">
        <v>1.9649415129650554E-3</v>
      </c>
      <c r="AQ45">
        <v>1.9649415129650554E-3</v>
      </c>
      <c r="AR45">
        <v>1.9649415129650554E-3</v>
      </c>
      <c r="AS45">
        <v>1.9649415129650554E-3</v>
      </c>
      <c r="AT45">
        <v>1.9649415129650554E-3</v>
      </c>
      <c r="AU45">
        <v>1.9649415129650554E-3</v>
      </c>
      <c r="AV45">
        <v>1.9649415129650554E-3</v>
      </c>
      <c r="AW45">
        <v>1.9649415129650554E-3</v>
      </c>
      <c r="AX45">
        <v>1.9649415129650554E-3</v>
      </c>
      <c r="AY45">
        <v>1.9649415129650554E-3</v>
      </c>
      <c r="AZ45">
        <v>1.9649415129650554E-3</v>
      </c>
      <c r="BA45">
        <v>1.9649415129650554E-3</v>
      </c>
      <c r="BB45">
        <v>1.9649415129650554E-3</v>
      </c>
      <c r="BC45">
        <v>1.9649415129650554E-3</v>
      </c>
      <c r="BD45">
        <v>1.9649415129650554E-3</v>
      </c>
      <c r="BE45">
        <v>1.9649415129650554E-3</v>
      </c>
      <c r="BF45">
        <v>1.9649415129650554E-3</v>
      </c>
      <c r="BG45">
        <v>1.9649415129650554E-3</v>
      </c>
      <c r="BH45">
        <v>1.9649415129650554E-3</v>
      </c>
      <c r="BI45">
        <v>1.9649415129650554E-3</v>
      </c>
      <c r="BJ45">
        <v>1.9649415129650554E-3</v>
      </c>
      <c r="BK45">
        <v>1.9649415129650554E-3</v>
      </c>
      <c r="BL45">
        <v>1.9649415129650554E-3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1400</v>
      </c>
      <c r="B46">
        <v>519.37383040931127</v>
      </c>
      <c r="C46">
        <v>2.0236324444895637E-3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2.0236324444895637E-3</v>
      </c>
      <c r="N46">
        <v>2.0236324444895637E-3</v>
      </c>
      <c r="O46">
        <v>2.0236324444895637E-3</v>
      </c>
      <c r="P46">
        <v>2.0236324444895637E-3</v>
      </c>
      <c r="Q46">
        <v>2.0236324444895637E-3</v>
      </c>
      <c r="R46">
        <v>2.0236324444895637E-3</v>
      </c>
      <c r="S46">
        <v>2.0236324444895637E-3</v>
      </c>
      <c r="T46">
        <v>2.0236324444895637E-3</v>
      </c>
      <c r="U46">
        <v>2.0236324444895637E-3</v>
      </c>
      <c r="V46">
        <v>2.0236324444895637E-3</v>
      </c>
      <c r="W46">
        <v>2.0236324444895637E-3</v>
      </c>
      <c r="X46">
        <v>2.0236324444895637E-3</v>
      </c>
      <c r="Y46">
        <v>2.0236324444895637E-3</v>
      </c>
      <c r="Z46">
        <v>2.0236324444895637E-3</v>
      </c>
      <c r="AA46">
        <v>2.0236324444895637E-3</v>
      </c>
      <c r="AB46">
        <v>2.0236324444895637E-3</v>
      </c>
      <c r="AC46">
        <v>2.0236324444895637E-3</v>
      </c>
      <c r="AD46">
        <v>2.0236324444895637E-3</v>
      </c>
      <c r="AE46">
        <v>2.0236324444895637E-3</v>
      </c>
      <c r="AF46">
        <v>2.0236324444895637E-3</v>
      </c>
      <c r="AG46">
        <v>2.0236324444895637E-3</v>
      </c>
      <c r="AH46">
        <v>2.0236324444895637E-3</v>
      </c>
      <c r="AI46">
        <v>2.0236324444895637E-3</v>
      </c>
      <c r="AJ46">
        <v>2.0236324444895637E-3</v>
      </c>
      <c r="AK46">
        <v>2.0236324444895637E-3</v>
      </c>
      <c r="AL46">
        <v>2.0236324444895637E-3</v>
      </c>
      <c r="AM46">
        <v>2.0236324444895637E-3</v>
      </c>
      <c r="AN46">
        <v>2.0236324444895637E-3</v>
      </c>
      <c r="AO46">
        <v>2.0236324444895637E-3</v>
      </c>
      <c r="AP46">
        <v>2.0236324444895637E-3</v>
      </c>
      <c r="AQ46">
        <v>2.0236324444895637E-3</v>
      </c>
      <c r="AR46">
        <v>2.0236324444895637E-3</v>
      </c>
      <c r="AS46">
        <v>2.0236324444895637E-3</v>
      </c>
      <c r="AT46">
        <v>2.0236324444895637E-3</v>
      </c>
      <c r="AU46">
        <v>2.0236324444895637E-3</v>
      </c>
      <c r="AV46">
        <v>2.0236324444895637E-3</v>
      </c>
      <c r="AW46">
        <v>2.0236324444895637E-3</v>
      </c>
      <c r="AX46">
        <v>2.0236324444895637E-3</v>
      </c>
      <c r="AY46">
        <v>2.0236324444895637E-3</v>
      </c>
      <c r="AZ46">
        <v>2.0236324444895637E-3</v>
      </c>
      <c r="BA46">
        <v>2.0236324444895637E-3</v>
      </c>
      <c r="BB46">
        <v>2.0236324444895637E-3</v>
      </c>
      <c r="BC46">
        <v>2.0236324444895637E-3</v>
      </c>
      <c r="BD46">
        <v>2.0236324444895637E-3</v>
      </c>
      <c r="BE46">
        <v>2.0236324444895637E-3</v>
      </c>
      <c r="BF46">
        <v>2.0236324444895637E-3</v>
      </c>
      <c r="BG46">
        <v>2.0236324444895637E-3</v>
      </c>
      <c r="BH46">
        <v>2.0236324444895637E-3</v>
      </c>
      <c r="BI46">
        <v>2.0236324444895637E-3</v>
      </c>
      <c r="BJ46">
        <v>2.0236324444895637E-3</v>
      </c>
      <c r="BK46">
        <v>2.0236324444895637E-3</v>
      </c>
      <c r="BL46">
        <v>2.0236324444895637E-3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522.96675335725195</v>
      </c>
      <c r="C47">
        <v>2.0376315238083537E-3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2.0376315238083537E-3</v>
      </c>
      <c r="N47">
        <v>2.0376315238083537E-3</v>
      </c>
      <c r="O47">
        <v>2.0376315238083537E-3</v>
      </c>
      <c r="P47">
        <v>2.0376315238083537E-3</v>
      </c>
      <c r="Q47">
        <v>2.0376315238083537E-3</v>
      </c>
      <c r="R47">
        <v>2.0376315238083537E-3</v>
      </c>
      <c r="S47">
        <v>2.0376315238083537E-3</v>
      </c>
      <c r="T47">
        <v>2.0376315238083537E-3</v>
      </c>
      <c r="U47">
        <v>2.0376315238083537E-3</v>
      </c>
      <c r="V47">
        <v>2.0376315238083537E-3</v>
      </c>
      <c r="W47">
        <v>2.0376315238083537E-3</v>
      </c>
      <c r="X47">
        <v>2.0376315238083537E-3</v>
      </c>
      <c r="Y47">
        <v>2.0376315238083537E-3</v>
      </c>
      <c r="Z47">
        <v>2.0376315238083537E-3</v>
      </c>
      <c r="AA47">
        <v>2.0376315238083537E-3</v>
      </c>
      <c r="AB47">
        <v>2.0376315238083537E-3</v>
      </c>
      <c r="AC47">
        <v>2.0376315238083537E-3</v>
      </c>
      <c r="AD47">
        <v>2.0376315238083537E-3</v>
      </c>
      <c r="AE47">
        <v>2.0376315238083537E-3</v>
      </c>
      <c r="AF47">
        <v>2.0376315238083537E-3</v>
      </c>
      <c r="AG47">
        <v>2.0376315238083537E-3</v>
      </c>
      <c r="AH47">
        <v>2.0376315238083537E-3</v>
      </c>
      <c r="AI47">
        <v>2.0376315238083537E-3</v>
      </c>
      <c r="AJ47">
        <v>2.0376315238083537E-3</v>
      </c>
      <c r="AK47">
        <v>2.0376315238083537E-3</v>
      </c>
      <c r="AL47">
        <v>2.0376315238083537E-3</v>
      </c>
      <c r="AM47">
        <v>2.0376315238083537E-3</v>
      </c>
      <c r="AN47">
        <v>2.0376315238083537E-3</v>
      </c>
      <c r="AO47">
        <v>2.0376315238083537E-3</v>
      </c>
      <c r="AP47">
        <v>2.0376315238083537E-3</v>
      </c>
      <c r="AQ47">
        <v>2.0376315238083537E-3</v>
      </c>
      <c r="AR47">
        <v>2.0376315238083537E-3</v>
      </c>
      <c r="AS47">
        <v>2.0376315238083537E-3</v>
      </c>
      <c r="AT47">
        <v>2.0376315238083537E-3</v>
      </c>
      <c r="AU47">
        <v>2.0376315238083537E-3</v>
      </c>
      <c r="AV47">
        <v>2.0376315238083537E-3</v>
      </c>
      <c r="AW47">
        <v>2.0376315238083537E-3</v>
      </c>
      <c r="AX47">
        <v>2.0376315238083537E-3</v>
      </c>
      <c r="AY47">
        <v>2.0376315238083537E-3</v>
      </c>
      <c r="AZ47">
        <v>2.0376315238083537E-3</v>
      </c>
      <c r="BA47">
        <v>2.0376315238083537E-3</v>
      </c>
      <c r="BB47">
        <v>2.0376315238083537E-3</v>
      </c>
      <c r="BC47">
        <v>2.0376315238083537E-3</v>
      </c>
      <c r="BD47">
        <v>2.0376315238083537E-3</v>
      </c>
      <c r="BE47">
        <v>2.0376315238083537E-3</v>
      </c>
      <c r="BF47">
        <v>2.0376315238083537E-3</v>
      </c>
      <c r="BG47">
        <v>2.0376315238083537E-3</v>
      </c>
      <c r="BH47">
        <v>2.0376315238083537E-3</v>
      </c>
      <c r="BI47">
        <v>2.0376315238083537E-3</v>
      </c>
      <c r="BJ47">
        <v>2.0376315238083537E-3</v>
      </c>
      <c r="BK47">
        <v>2.0376315238083537E-3</v>
      </c>
      <c r="BL47">
        <v>2.0376315238083537E-3</v>
      </c>
      <c r="BM47">
        <v>2.0376315238083537E-3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1349</v>
      </c>
      <c r="B48">
        <v>553.48281091098249</v>
      </c>
      <c r="C48">
        <v>2.1565310149416926E-3</v>
      </c>
      <c r="D48">
        <v>10</v>
      </c>
      <c r="E48">
        <v>684.5</v>
      </c>
      <c r="F48">
        <v>-664.5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2.1565310149416926E-3</v>
      </c>
      <c r="P48">
        <v>2.1565310149416926E-3</v>
      </c>
      <c r="Q48">
        <v>2.1565310149416926E-3</v>
      </c>
      <c r="R48">
        <v>2.1565310149416926E-3</v>
      </c>
      <c r="S48">
        <v>2.1565310149416926E-3</v>
      </c>
      <c r="T48">
        <v>2.1565310149416926E-3</v>
      </c>
      <c r="U48">
        <v>2.1565310149416926E-3</v>
      </c>
      <c r="V48">
        <v>2.1565310149416926E-3</v>
      </c>
      <c r="W48">
        <v>2.1565310149416926E-3</v>
      </c>
      <c r="X48">
        <v>2.1565310149416926E-3</v>
      </c>
      <c r="Y48">
        <v>2.1565310149416926E-3</v>
      </c>
      <c r="Z48">
        <v>2.1565310149416926E-3</v>
      </c>
      <c r="AA48">
        <v>2.1565310149416926E-3</v>
      </c>
      <c r="AB48">
        <v>2.1565310149416926E-3</v>
      </c>
      <c r="AC48">
        <v>2.1565310149416926E-3</v>
      </c>
      <c r="AD48">
        <v>2.1565310149416926E-3</v>
      </c>
      <c r="AE48">
        <v>2.1565310149416926E-3</v>
      </c>
      <c r="AF48">
        <v>2.1565310149416926E-3</v>
      </c>
      <c r="AG48">
        <v>2.1565310149416926E-3</v>
      </c>
      <c r="AH48">
        <v>2.1565310149416926E-3</v>
      </c>
      <c r="AI48">
        <v>2.1565310149416926E-3</v>
      </c>
      <c r="AJ48">
        <v>2.1565310149416926E-3</v>
      </c>
      <c r="AK48">
        <v>2.1565310149416926E-3</v>
      </c>
      <c r="AL48">
        <v>2.1565310149416926E-3</v>
      </c>
      <c r="AM48">
        <v>2.1565310149416926E-3</v>
      </c>
      <c r="AN48">
        <v>2.1565310149416926E-3</v>
      </c>
      <c r="AO48">
        <v>2.1565310149416926E-3</v>
      </c>
      <c r="AP48">
        <v>2.1565310149416926E-3</v>
      </c>
      <c r="AQ48">
        <v>2.1565310149416926E-3</v>
      </c>
      <c r="AR48">
        <v>2.1565310149416926E-3</v>
      </c>
      <c r="AS48">
        <v>2.1565310149416926E-3</v>
      </c>
      <c r="AT48">
        <v>2.1565310149416926E-3</v>
      </c>
      <c r="AU48">
        <v>2.1565310149416926E-3</v>
      </c>
      <c r="AV48">
        <v>2.1565310149416926E-3</v>
      </c>
      <c r="AW48">
        <v>2.1565310149416926E-3</v>
      </c>
      <c r="AX48">
        <v>2.1565310149416926E-3</v>
      </c>
      <c r="AY48">
        <v>2.1565310149416926E-3</v>
      </c>
      <c r="AZ48">
        <v>2.1565310149416926E-3</v>
      </c>
      <c r="BA48">
        <v>2.1565310149416926E-3</v>
      </c>
      <c r="BB48">
        <v>2.1565310149416926E-3</v>
      </c>
      <c r="BC48">
        <v>2.1565310149416926E-3</v>
      </c>
      <c r="BD48">
        <v>2.1565310149416926E-3</v>
      </c>
      <c r="BE48">
        <v>2.1565310149416926E-3</v>
      </c>
      <c r="BF48">
        <v>2.1565310149416926E-3</v>
      </c>
      <c r="BG48">
        <v>2.1565310149416926E-3</v>
      </c>
      <c r="BH48">
        <v>2.1565310149416926E-3</v>
      </c>
      <c r="BI48">
        <v>2.1565310149416926E-3</v>
      </c>
      <c r="BJ48">
        <v>2.1565310149416926E-3</v>
      </c>
      <c r="BK48">
        <v>2.1565310149416926E-3</v>
      </c>
      <c r="BL48">
        <v>2.1565310149416926E-3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1349</v>
      </c>
      <c r="B49">
        <v>552.55767372908588</v>
      </c>
      <c r="C49">
        <v>2.1529264097281137E-3</v>
      </c>
      <c r="D49">
        <v>20</v>
      </c>
      <c r="E49">
        <v>694.5</v>
      </c>
      <c r="F49">
        <v>-654.5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2.1529264097281137E-3</v>
      </c>
      <c r="P49">
        <v>2.1529264097281137E-3</v>
      </c>
      <c r="Q49">
        <v>2.1529264097281137E-3</v>
      </c>
      <c r="R49">
        <v>2.1529264097281137E-3</v>
      </c>
      <c r="S49">
        <v>2.1529264097281137E-3</v>
      </c>
      <c r="T49">
        <v>2.1529264097281137E-3</v>
      </c>
      <c r="U49">
        <v>2.1529264097281137E-3</v>
      </c>
      <c r="V49">
        <v>2.1529264097281137E-3</v>
      </c>
      <c r="W49">
        <v>2.1529264097281137E-3</v>
      </c>
      <c r="X49">
        <v>2.1529264097281137E-3</v>
      </c>
      <c r="Y49">
        <v>2.1529264097281137E-3</v>
      </c>
      <c r="Z49">
        <v>2.1529264097281137E-3</v>
      </c>
      <c r="AA49">
        <v>2.1529264097281137E-3</v>
      </c>
      <c r="AB49">
        <v>2.1529264097281137E-3</v>
      </c>
      <c r="AC49">
        <v>2.1529264097281137E-3</v>
      </c>
      <c r="AD49">
        <v>2.1529264097281137E-3</v>
      </c>
      <c r="AE49">
        <v>2.1529264097281137E-3</v>
      </c>
      <c r="AF49">
        <v>2.1529264097281137E-3</v>
      </c>
      <c r="AG49">
        <v>2.1529264097281137E-3</v>
      </c>
      <c r="AH49">
        <v>2.1529264097281137E-3</v>
      </c>
      <c r="AI49">
        <v>2.1529264097281137E-3</v>
      </c>
      <c r="AJ49">
        <v>2.1529264097281137E-3</v>
      </c>
      <c r="AK49">
        <v>2.1529264097281137E-3</v>
      </c>
      <c r="AL49">
        <v>2.1529264097281137E-3</v>
      </c>
      <c r="AM49">
        <v>2.1529264097281137E-3</v>
      </c>
      <c r="AN49">
        <v>2.1529264097281137E-3</v>
      </c>
      <c r="AO49">
        <v>2.1529264097281137E-3</v>
      </c>
      <c r="AP49">
        <v>2.1529264097281137E-3</v>
      </c>
      <c r="AQ49">
        <v>2.1529264097281137E-3</v>
      </c>
      <c r="AR49">
        <v>2.1529264097281137E-3</v>
      </c>
      <c r="AS49">
        <v>2.1529264097281137E-3</v>
      </c>
      <c r="AT49">
        <v>2.1529264097281137E-3</v>
      </c>
      <c r="AU49">
        <v>2.1529264097281137E-3</v>
      </c>
      <c r="AV49">
        <v>2.1529264097281137E-3</v>
      </c>
      <c r="AW49">
        <v>2.1529264097281137E-3</v>
      </c>
      <c r="AX49">
        <v>2.1529264097281137E-3</v>
      </c>
      <c r="AY49">
        <v>2.1529264097281137E-3</v>
      </c>
      <c r="AZ49">
        <v>2.1529264097281137E-3</v>
      </c>
      <c r="BA49">
        <v>2.1529264097281137E-3</v>
      </c>
      <c r="BB49">
        <v>2.1529264097281137E-3</v>
      </c>
      <c r="BC49">
        <v>2.1529264097281137E-3</v>
      </c>
      <c r="BD49">
        <v>2.1529264097281137E-3</v>
      </c>
      <c r="BE49">
        <v>2.1529264097281137E-3</v>
      </c>
      <c r="BF49">
        <v>2.1529264097281137E-3</v>
      </c>
      <c r="BG49">
        <v>2.1529264097281137E-3</v>
      </c>
      <c r="BH49">
        <v>2.1529264097281137E-3</v>
      </c>
      <c r="BI49">
        <v>2.1529264097281137E-3</v>
      </c>
      <c r="BJ49">
        <v>2.1529264097281137E-3</v>
      </c>
      <c r="BK49">
        <v>2.1529264097281137E-3</v>
      </c>
      <c r="BL49">
        <v>2.1529264097281137E-3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1349</v>
      </c>
      <c r="B50">
        <v>574.09438323032293</v>
      </c>
      <c r="C50">
        <v>2.2368397329309854E-3</v>
      </c>
      <c r="D50">
        <v>30</v>
      </c>
      <c r="E50">
        <v>704.5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2.2368397329309854E-3</v>
      </c>
      <c r="P50">
        <v>2.2368397329309854E-3</v>
      </c>
      <c r="Q50">
        <v>2.2368397329309854E-3</v>
      </c>
      <c r="R50">
        <v>2.2368397329309854E-3</v>
      </c>
      <c r="S50">
        <v>2.2368397329309854E-3</v>
      </c>
      <c r="T50">
        <v>2.2368397329309854E-3</v>
      </c>
      <c r="U50">
        <v>2.2368397329309854E-3</v>
      </c>
      <c r="V50">
        <v>2.2368397329309854E-3</v>
      </c>
      <c r="W50">
        <v>2.2368397329309854E-3</v>
      </c>
      <c r="X50">
        <v>2.2368397329309854E-3</v>
      </c>
      <c r="Y50">
        <v>2.2368397329309854E-3</v>
      </c>
      <c r="Z50">
        <v>2.2368397329309854E-3</v>
      </c>
      <c r="AA50">
        <v>2.2368397329309854E-3</v>
      </c>
      <c r="AB50">
        <v>2.2368397329309854E-3</v>
      </c>
      <c r="AC50">
        <v>2.2368397329309854E-3</v>
      </c>
      <c r="AD50">
        <v>2.2368397329309854E-3</v>
      </c>
      <c r="AE50">
        <v>2.2368397329309854E-3</v>
      </c>
      <c r="AF50">
        <v>2.2368397329309854E-3</v>
      </c>
      <c r="AG50">
        <v>2.2368397329309854E-3</v>
      </c>
      <c r="AH50">
        <v>2.2368397329309854E-3</v>
      </c>
      <c r="AI50">
        <v>2.2368397329309854E-3</v>
      </c>
      <c r="AJ50">
        <v>2.2368397329309854E-3</v>
      </c>
      <c r="AK50">
        <v>2.2368397329309854E-3</v>
      </c>
      <c r="AL50">
        <v>2.2368397329309854E-3</v>
      </c>
      <c r="AM50">
        <v>2.2368397329309854E-3</v>
      </c>
      <c r="AN50">
        <v>2.2368397329309854E-3</v>
      </c>
      <c r="AO50">
        <v>2.2368397329309854E-3</v>
      </c>
      <c r="AP50">
        <v>2.2368397329309854E-3</v>
      </c>
      <c r="AQ50">
        <v>2.2368397329309854E-3</v>
      </c>
      <c r="AR50">
        <v>2.2368397329309854E-3</v>
      </c>
      <c r="AS50">
        <v>2.2368397329309854E-3</v>
      </c>
      <c r="AT50">
        <v>2.2368397329309854E-3</v>
      </c>
      <c r="AU50">
        <v>2.2368397329309854E-3</v>
      </c>
      <c r="AV50">
        <v>2.2368397329309854E-3</v>
      </c>
      <c r="AW50">
        <v>2.2368397329309854E-3</v>
      </c>
      <c r="AX50">
        <v>2.2368397329309854E-3</v>
      </c>
      <c r="AY50">
        <v>2.2368397329309854E-3</v>
      </c>
      <c r="AZ50">
        <v>2.2368397329309854E-3</v>
      </c>
      <c r="BA50">
        <v>2.2368397329309854E-3</v>
      </c>
      <c r="BB50">
        <v>2.2368397329309854E-3</v>
      </c>
      <c r="BC50">
        <v>2.2368397329309854E-3</v>
      </c>
      <c r="BD50">
        <v>2.2368397329309854E-3</v>
      </c>
      <c r="BE50">
        <v>2.2368397329309854E-3</v>
      </c>
      <c r="BF50">
        <v>2.2368397329309854E-3</v>
      </c>
      <c r="BG50">
        <v>2.2368397329309854E-3</v>
      </c>
      <c r="BH50">
        <v>2.2368397329309854E-3</v>
      </c>
      <c r="BI50">
        <v>2.2368397329309854E-3</v>
      </c>
      <c r="BJ50">
        <v>2.2368397329309854E-3</v>
      </c>
      <c r="BK50">
        <v>2.2368397329309854E-3</v>
      </c>
      <c r="BL50">
        <v>2.2368397329309854E-3</v>
      </c>
      <c r="BM50">
        <v>2.2368397329309854E-3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1349</v>
      </c>
      <c r="B51">
        <v>574.3103779495292</v>
      </c>
      <c r="C51">
        <v>2.2376813115705554E-3</v>
      </c>
      <c r="D51">
        <v>40</v>
      </c>
      <c r="E51">
        <v>714.5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2.2376813115705554E-3</v>
      </c>
      <c r="Q51">
        <v>2.2376813115705554E-3</v>
      </c>
      <c r="R51">
        <v>2.2376813115705554E-3</v>
      </c>
      <c r="S51">
        <v>2.2376813115705554E-3</v>
      </c>
      <c r="T51">
        <v>2.2376813115705554E-3</v>
      </c>
      <c r="U51">
        <v>2.2376813115705554E-3</v>
      </c>
      <c r="V51">
        <v>2.2376813115705554E-3</v>
      </c>
      <c r="W51">
        <v>2.2376813115705554E-3</v>
      </c>
      <c r="X51">
        <v>2.2376813115705554E-3</v>
      </c>
      <c r="Y51">
        <v>2.2376813115705554E-3</v>
      </c>
      <c r="Z51">
        <v>2.2376813115705554E-3</v>
      </c>
      <c r="AA51">
        <v>2.2376813115705554E-3</v>
      </c>
      <c r="AB51">
        <v>2.2376813115705554E-3</v>
      </c>
      <c r="AC51">
        <v>2.2376813115705554E-3</v>
      </c>
      <c r="AD51">
        <v>2.2376813115705554E-3</v>
      </c>
      <c r="AE51">
        <v>2.2376813115705554E-3</v>
      </c>
      <c r="AF51">
        <v>2.2376813115705554E-3</v>
      </c>
      <c r="AG51">
        <v>2.2376813115705554E-3</v>
      </c>
      <c r="AH51">
        <v>2.2376813115705554E-3</v>
      </c>
      <c r="AI51">
        <v>2.2376813115705554E-3</v>
      </c>
      <c r="AJ51">
        <v>2.2376813115705554E-3</v>
      </c>
      <c r="AK51">
        <v>2.2376813115705554E-3</v>
      </c>
      <c r="AL51">
        <v>2.2376813115705554E-3</v>
      </c>
      <c r="AM51">
        <v>2.2376813115705554E-3</v>
      </c>
      <c r="AN51">
        <v>2.2376813115705554E-3</v>
      </c>
      <c r="AO51">
        <v>2.2376813115705554E-3</v>
      </c>
      <c r="AP51">
        <v>2.2376813115705554E-3</v>
      </c>
      <c r="AQ51">
        <v>2.2376813115705554E-3</v>
      </c>
      <c r="AR51">
        <v>2.2376813115705554E-3</v>
      </c>
      <c r="AS51">
        <v>2.2376813115705554E-3</v>
      </c>
      <c r="AT51">
        <v>2.2376813115705554E-3</v>
      </c>
      <c r="AU51">
        <v>2.2376813115705554E-3</v>
      </c>
      <c r="AV51">
        <v>2.2376813115705554E-3</v>
      </c>
      <c r="AW51">
        <v>2.2376813115705554E-3</v>
      </c>
      <c r="AX51">
        <v>2.2376813115705554E-3</v>
      </c>
      <c r="AY51">
        <v>2.2376813115705554E-3</v>
      </c>
      <c r="AZ51">
        <v>2.2376813115705554E-3</v>
      </c>
      <c r="BA51">
        <v>2.2376813115705554E-3</v>
      </c>
      <c r="BB51">
        <v>2.2376813115705554E-3</v>
      </c>
      <c r="BC51">
        <v>2.2376813115705554E-3</v>
      </c>
      <c r="BD51">
        <v>2.2376813115705554E-3</v>
      </c>
      <c r="BE51">
        <v>2.2376813115705554E-3</v>
      </c>
      <c r="BF51">
        <v>2.2376813115705554E-3</v>
      </c>
      <c r="BG51">
        <v>2.2376813115705554E-3</v>
      </c>
      <c r="BH51">
        <v>2.2376813115705554E-3</v>
      </c>
      <c r="BI51">
        <v>2.2376813115705554E-3</v>
      </c>
      <c r="BJ51">
        <v>2.2376813115705554E-3</v>
      </c>
      <c r="BK51">
        <v>2.2376813115705554E-3</v>
      </c>
      <c r="BL51">
        <v>2.2376813115705554E-3</v>
      </c>
      <c r="BM51">
        <v>2.2376813115705554E-3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1349</v>
      </c>
      <c r="B52">
        <v>558.88150758571817</v>
      </c>
      <c r="C52">
        <v>2.1775659171822293E-3</v>
      </c>
      <c r="D52">
        <v>30</v>
      </c>
      <c r="E52">
        <v>704.5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2.1775659171822293E-3</v>
      </c>
      <c r="P52">
        <v>2.1775659171822293E-3</v>
      </c>
      <c r="Q52">
        <v>2.1775659171822293E-3</v>
      </c>
      <c r="R52">
        <v>2.1775659171822293E-3</v>
      </c>
      <c r="S52">
        <v>2.1775659171822293E-3</v>
      </c>
      <c r="T52">
        <v>2.1775659171822293E-3</v>
      </c>
      <c r="U52">
        <v>2.1775659171822293E-3</v>
      </c>
      <c r="V52">
        <v>2.1775659171822293E-3</v>
      </c>
      <c r="W52">
        <v>2.1775659171822293E-3</v>
      </c>
      <c r="X52">
        <v>2.1775659171822293E-3</v>
      </c>
      <c r="Y52">
        <v>2.1775659171822293E-3</v>
      </c>
      <c r="Z52">
        <v>2.1775659171822293E-3</v>
      </c>
      <c r="AA52">
        <v>2.1775659171822293E-3</v>
      </c>
      <c r="AB52">
        <v>2.1775659171822293E-3</v>
      </c>
      <c r="AC52">
        <v>2.1775659171822293E-3</v>
      </c>
      <c r="AD52">
        <v>2.1775659171822293E-3</v>
      </c>
      <c r="AE52">
        <v>2.1775659171822293E-3</v>
      </c>
      <c r="AF52">
        <v>2.1775659171822293E-3</v>
      </c>
      <c r="AG52">
        <v>2.1775659171822293E-3</v>
      </c>
      <c r="AH52">
        <v>2.1775659171822293E-3</v>
      </c>
      <c r="AI52">
        <v>2.1775659171822293E-3</v>
      </c>
      <c r="AJ52">
        <v>2.1775659171822293E-3</v>
      </c>
      <c r="AK52">
        <v>2.1775659171822293E-3</v>
      </c>
      <c r="AL52">
        <v>2.1775659171822293E-3</v>
      </c>
      <c r="AM52">
        <v>2.1775659171822293E-3</v>
      </c>
      <c r="AN52">
        <v>2.1775659171822293E-3</v>
      </c>
      <c r="AO52">
        <v>2.1775659171822293E-3</v>
      </c>
      <c r="AP52">
        <v>2.1775659171822293E-3</v>
      </c>
      <c r="AQ52">
        <v>2.1775659171822293E-3</v>
      </c>
      <c r="AR52">
        <v>2.1775659171822293E-3</v>
      </c>
      <c r="AS52">
        <v>2.1775659171822293E-3</v>
      </c>
      <c r="AT52">
        <v>2.1775659171822293E-3</v>
      </c>
      <c r="AU52">
        <v>2.1775659171822293E-3</v>
      </c>
      <c r="AV52">
        <v>2.1775659171822293E-3</v>
      </c>
      <c r="AW52">
        <v>2.1775659171822293E-3</v>
      </c>
      <c r="AX52">
        <v>2.1775659171822293E-3</v>
      </c>
      <c r="AY52">
        <v>2.1775659171822293E-3</v>
      </c>
      <c r="AZ52">
        <v>2.1775659171822293E-3</v>
      </c>
      <c r="BA52">
        <v>2.1775659171822293E-3</v>
      </c>
      <c r="BB52">
        <v>2.1775659171822293E-3</v>
      </c>
      <c r="BC52">
        <v>2.1775659171822293E-3</v>
      </c>
      <c r="BD52">
        <v>2.1775659171822293E-3</v>
      </c>
      <c r="BE52">
        <v>2.1775659171822293E-3</v>
      </c>
      <c r="BF52">
        <v>2.1775659171822293E-3</v>
      </c>
      <c r="BG52">
        <v>2.1775659171822293E-3</v>
      </c>
      <c r="BH52">
        <v>2.1775659171822293E-3</v>
      </c>
      <c r="BI52">
        <v>2.1775659171822293E-3</v>
      </c>
      <c r="BJ52">
        <v>2.1775659171822293E-3</v>
      </c>
      <c r="BK52">
        <v>2.1775659171822293E-3</v>
      </c>
      <c r="BL52">
        <v>2.1775659171822293E-3</v>
      </c>
      <c r="BM52">
        <v>2.1775659171822293E-3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1349</v>
      </c>
      <c r="B53">
        <v>585.3442832743624</v>
      </c>
      <c r="C53">
        <v>2.2806726359258121E-3</v>
      </c>
      <c r="D53">
        <v>20</v>
      </c>
      <c r="E53">
        <v>694.5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2.2806726359258121E-3</v>
      </c>
      <c r="P53">
        <v>2.2806726359258121E-3</v>
      </c>
      <c r="Q53">
        <v>2.2806726359258121E-3</v>
      </c>
      <c r="R53">
        <v>2.2806726359258121E-3</v>
      </c>
      <c r="S53">
        <v>2.2806726359258121E-3</v>
      </c>
      <c r="T53">
        <v>2.2806726359258121E-3</v>
      </c>
      <c r="U53">
        <v>2.2806726359258121E-3</v>
      </c>
      <c r="V53">
        <v>2.2806726359258121E-3</v>
      </c>
      <c r="W53">
        <v>2.2806726359258121E-3</v>
      </c>
      <c r="X53">
        <v>2.2806726359258121E-3</v>
      </c>
      <c r="Y53">
        <v>2.2806726359258121E-3</v>
      </c>
      <c r="Z53">
        <v>2.2806726359258121E-3</v>
      </c>
      <c r="AA53">
        <v>2.2806726359258121E-3</v>
      </c>
      <c r="AB53">
        <v>2.2806726359258121E-3</v>
      </c>
      <c r="AC53">
        <v>2.2806726359258121E-3</v>
      </c>
      <c r="AD53">
        <v>2.2806726359258121E-3</v>
      </c>
      <c r="AE53">
        <v>2.2806726359258121E-3</v>
      </c>
      <c r="AF53">
        <v>2.2806726359258121E-3</v>
      </c>
      <c r="AG53">
        <v>2.2806726359258121E-3</v>
      </c>
      <c r="AH53">
        <v>2.2806726359258121E-3</v>
      </c>
      <c r="AI53">
        <v>2.2806726359258121E-3</v>
      </c>
      <c r="AJ53">
        <v>2.2806726359258121E-3</v>
      </c>
      <c r="AK53">
        <v>2.2806726359258121E-3</v>
      </c>
      <c r="AL53">
        <v>2.2806726359258121E-3</v>
      </c>
      <c r="AM53">
        <v>2.2806726359258121E-3</v>
      </c>
      <c r="AN53">
        <v>2.2806726359258121E-3</v>
      </c>
      <c r="AO53">
        <v>2.2806726359258121E-3</v>
      </c>
      <c r="AP53">
        <v>2.2806726359258121E-3</v>
      </c>
      <c r="AQ53">
        <v>2.2806726359258121E-3</v>
      </c>
      <c r="AR53">
        <v>2.2806726359258121E-3</v>
      </c>
      <c r="AS53">
        <v>2.2806726359258121E-3</v>
      </c>
      <c r="AT53">
        <v>2.2806726359258121E-3</v>
      </c>
      <c r="AU53">
        <v>2.2806726359258121E-3</v>
      </c>
      <c r="AV53">
        <v>2.2806726359258121E-3</v>
      </c>
      <c r="AW53">
        <v>2.2806726359258121E-3</v>
      </c>
      <c r="AX53">
        <v>2.2806726359258121E-3</v>
      </c>
      <c r="AY53">
        <v>2.2806726359258121E-3</v>
      </c>
      <c r="AZ53">
        <v>2.2806726359258121E-3</v>
      </c>
      <c r="BA53">
        <v>2.2806726359258121E-3</v>
      </c>
      <c r="BB53">
        <v>2.2806726359258121E-3</v>
      </c>
      <c r="BC53">
        <v>2.2806726359258121E-3</v>
      </c>
      <c r="BD53">
        <v>2.2806726359258121E-3</v>
      </c>
      <c r="BE53">
        <v>2.2806726359258121E-3</v>
      </c>
      <c r="BF53">
        <v>2.2806726359258121E-3</v>
      </c>
      <c r="BG53">
        <v>2.2806726359258121E-3</v>
      </c>
      <c r="BH53">
        <v>2.2806726359258121E-3</v>
      </c>
      <c r="BI53">
        <v>2.2806726359258121E-3</v>
      </c>
      <c r="BJ53">
        <v>2.2806726359258121E-3</v>
      </c>
      <c r="BK53">
        <v>2.2806726359258121E-3</v>
      </c>
      <c r="BL53">
        <v>2.2806726359258121E-3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1349</v>
      </c>
      <c r="B54">
        <v>560.14318488491892</v>
      </c>
      <c r="C54">
        <v>2.1824817811854783E-3</v>
      </c>
      <c r="D54">
        <v>10</v>
      </c>
      <c r="E54">
        <v>684.5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2.1824817811854783E-3</v>
      </c>
      <c r="P54">
        <v>2.1824817811854783E-3</v>
      </c>
      <c r="Q54">
        <v>2.1824817811854783E-3</v>
      </c>
      <c r="R54">
        <v>2.1824817811854783E-3</v>
      </c>
      <c r="S54">
        <v>2.1824817811854783E-3</v>
      </c>
      <c r="T54">
        <v>2.1824817811854783E-3</v>
      </c>
      <c r="U54">
        <v>2.1824817811854783E-3</v>
      </c>
      <c r="V54">
        <v>2.1824817811854783E-3</v>
      </c>
      <c r="W54">
        <v>2.1824817811854783E-3</v>
      </c>
      <c r="X54">
        <v>2.1824817811854783E-3</v>
      </c>
      <c r="Y54">
        <v>2.1824817811854783E-3</v>
      </c>
      <c r="Z54">
        <v>2.1824817811854783E-3</v>
      </c>
      <c r="AA54">
        <v>2.1824817811854783E-3</v>
      </c>
      <c r="AB54">
        <v>2.1824817811854783E-3</v>
      </c>
      <c r="AC54">
        <v>2.1824817811854783E-3</v>
      </c>
      <c r="AD54">
        <v>2.1824817811854783E-3</v>
      </c>
      <c r="AE54">
        <v>2.1824817811854783E-3</v>
      </c>
      <c r="AF54">
        <v>2.1824817811854783E-3</v>
      </c>
      <c r="AG54">
        <v>2.1824817811854783E-3</v>
      </c>
      <c r="AH54">
        <v>2.1824817811854783E-3</v>
      </c>
      <c r="AI54">
        <v>2.1824817811854783E-3</v>
      </c>
      <c r="AJ54">
        <v>2.1824817811854783E-3</v>
      </c>
      <c r="AK54">
        <v>2.1824817811854783E-3</v>
      </c>
      <c r="AL54">
        <v>2.1824817811854783E-3</v>
      </c>
      <c r="AM54">
        <v>2.1824817811854783E-3</v>
      </c>
      <c r="AN54">
        <v>2.1824817811854783E-3</v>
      </c>
      <c r="AO54">
        <v>2.1824817811854783E-3</v>
      </c>
      <c r="AP54">
        <v>2.1824817811854783E-3</v>
      </c>
      <c r="AQ54">
        <v>2.1824817811854783E-3</v>
      </c>
      <c r="AR54">
        <v>2.1824817811854783E-3</v>
      </c>
      <c r="AS54">
        <v>2.1824817811854783E-3</v>
      </c>
      <c r="AT54">
        <v>2.1824817811854783E-3</v>
      </c>
      <c r="AU54">
        <v>2.1824817811854783E-3</v>
      </c>
      <c r="AV54">
        <v>2.1824817811854783E-3</v>
      </c>
      <c r="AW54">
        <v>2.1824817811854783E-3</v>
      </c>
      <c r="AX54">
        <v>2.1824817811854783E-3</v>
      </c>
      <c r="AY54">
        <v>2.1824817811854783E-3</v>
      </c>
      <c r="AZ54">
        <v>2.1824817811854783E-3</v>
      </c>
      <c r="BA54">
        <v>2.1824817811854783E-3</v>
      </c>
      <c r="BB54">
        <v>2.1824817811854783E-3</v>
      </c>
      <c r="BC54">
        <v>2.1824817811854783E-3</v>
      </c>
      <c r="BD54">
        <v>2.1824817811854783E-3</v>
      </c>
      <c r="BE54">
        <v>2.1824817811854783E-3</v>
      </c>
      <c r="BF54">
        <v>2.1824817811854783E-3</v>
      </c>
      <c r="BG54">
        <v>2.1824817811854783E-3</v>
      </c>
      <c r="BH54">
        <v>2.1824817811854783E-3</v>
      </c>
      <c r="BI54">
        <v>2.1824817811854783E-3</v>
      </c>
      <c r="BJ54">
        <v>2.1824817811854783E-3</v>
      </c>
      <c r="BK54">
        <v>2.1824817811854783E-3</v>
      </c>
      <c r="BL54">
        <v>2.1824817811854783E-3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1349</v>
      </c>
      <c r="B55">
        <v>601.27187546251639</v>
      </c>
      <c r="C55">
        <v>2.3427311964989267E-3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2.3427311964989267E-3</v>
      </c>
      <c r="O55">
        <v>2.3427311964989267E-3</v>
      </c>
      <c r="P55">
        <v>2.3427311964989267E-3</v>
      </c>
      <c r="Q55">
        <v>2.3427311964989267E-3</v>
      </c>
      <c r="R55">
        <v>2.3427311964989267E-3</v>
      </c>
      <c r="S55">
        <v>2.3427311964989267E-3</v>
      </c>
      <c r="T55">
        <v>2.3427311964989267E-3</v>
      </c>
      <c r="U55">
        <v>2.3427311964989267E-3</v>
      </c>
      <c r="V55">
        <v>2.3427311964989267E-3</v>
      </c>
      <c r="W55">
        <v>2.3427311964989267E-3</v>
      </c>
      <c r="X55">
        <v>2.3427311964989267E-3</v>
      </c>
      <c r="Y55">
        <v>2.3427311964989267E-3</v>
      </c>
      <c r="Z55">
        <v>2.3427311964989267E-3</v>
      </c>
      <c r="AA55">
        <v>2.3427311964989267E-3</v>
      </c>
      <c r="AB55">
        <v>2.3427311964989267E-3</v>
      </c>
      <c r="AC55">
        <v>2.3427311964989267E-3</v>
      </c>
      <c r="AD55">
        <v>2.3427311964989267E-3</v>
      </c>
      <c r="AE55">
        <v>2.3427311964989267E-3</v>
      </c>
      <c r="AF55">
        <v>2.3427311964989267E-3</v>
      </c>
      <c r="AG55">
        <v>2.3427311964989267E-3</v>
      </c>
      <c r="AH55">
        <v>2.3427311964989267E-3</v>
      </c>
      <c r="AI55">
        <v>2.3427311964989267E-3</v>
      </c>
      <c r="AJ55">
        <v>2.3427311964989267E-3</v>
      </c>
      <c r="AK55">
        <v>2.3427311964989267E-3</v>
      </c>
      <c r="AL55">
        <v>2.3427311964989267E-3</v>
      </c>
      <c r="AM55">
        <v>2.3427311964989267E-3</v>
      </c>
      <c r="AN55">
        <v>2.3427311964989267E-3</v>
      </c>
      <c r="AO55">
        <v>2.3427311964989267E-3</v>
      </c>
      <c r="AP55">
        <v>2.3427311964989267E-3</v>
      </c>
      <c r="AQ55">
        <v>2.3427311964989267E-3</v>
      </c>
      <c r="AR55">
        <v>2.3427311964989267E-3</v>
      </c>
      <c r="AS55">
        <v>2.3427311964989267E-3</v>
      </c>
      <c r="AT55">
        <v>2.3427311964989267E-3</v>
      </c>
      <c r="AU55">
        <v>2.3427311964989267E-3</v>
      </c>
      <c r="AV55">
        <v>2.3427311964989267E-3</v>
      </c>
      <c r="AW55">
        <v>2.3427311964989267E-3</v>
      </c>
      <c r="AX55">
        <v>2.3427311964989267E-3</v>
      </c>
      <c r="AY55">
        <v>2.3427311964989267E-3</v>
      </c>
      <c r="AZ55">
        <v>2.3427311964989267E-3</v>
      </c>
      <c r="BA55">
        <v>2.3427311964989267E-3</v>
      </c>
      <c r="BB55">
        <v>2.3427311964989267E-3</v>
      </c>
      <c r="BC55">
        <v>2.3427311964989267E-3</v>
      </c>
      <c r="BD55">
        <v>2.3427311964989267E-3</v>
      </c>
      <c r="BE55">
        <v>2.3427311964989267E-3</v>
      </c>
      <c r="BF55">
        <v>2.3427311964989267E-3</v>
      </c>
      <c r="BG55">
        <v>2.3427311964989267E-3</v>
      </c>
      <c r="BH55">
        <v>2.3427311964989267E-3</v>
      </c>
      <c r="BI55">
        <v>2.3427311964989267E-3</v>
      </c>
      <c r="BJ55">
        <v>2.3427311964989267E-3</v>
      </c>
      <c r="BK55">
        <v>2.3427311964989267E-3</v>
      </c>
      <c r="BL55">
        <v>2.3427311964989267E-3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541.64790467625323</v>
      </c>
      <c r="C56">
        <v>2.1104187566185965E-3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2.1104187566185965E-3</v>
      </c>
      <c r="O56">
        <v>2.1104187566185965E-3</v>
      </c>
      <c r="P56">
        <v>2.1104187566185965E-3</v>
      </c>
      <c r="Q56">
        <v>2.1104187566185965E-3</v>
      </c>
      <c r="R56">
        <v>2.1104187566185965E-3</v>
      </c>
      <c r="S56">
        <v>2.1104187566185965E-3</v>
      </c>
      <c r="T56">
        <v>2.1104187566185965E-3</v>
      </c>
      <c r="U56">
        <v>2.1104187566185965E-3</v>
      </c>
      <c r="V56">
        <v>2.1104187566185965E-3</v>
      </c>
      <c r="W56">
        <v>2.1104187566185965E-3</v>
      </c>
      <c r="X56">
        <v>2.1104187566185965E-3</v>
      </c>
      <c r="Y56">
        <v>2.1104187566185965E-3</v>
      </c>
      <c r="Z56">
        <v>2.1104187566185965E-3</v>
      </c>
      <c r="AA56">
        <v>2.1104187566185965E-3</v>
      </c>
      <c r="AB56">
        <v>2.1104187566185965E-3</v>
      </c>
      <c r="AC56">
        <v>2.1104187566185965E-3</v>
      </c>
      <c r="AD56">
        <v>2.1104187566185965E-3</v>
      </c>
      <c r="AE56">
        <v>2.1104187566185965E-3</v>
      </c>
      <c r="AF56">
        <v>2.1104187566185965E-3</v>
      </c>
      <c r="AG56">
        <v>2.1104187566185965E-3</v>
      </c>
      <c r="AH56">
        <v>2.1104187566185965E-3</v>
      </c>
      <c r="AI56">
        <v>2.1104187566185965E-3</v>
      </c>
      <c r="AJ56">
        <v>2.1104187566185965E-3</v>
      </c>
      <c r="AK56">
        <v>2.1104187566185965E-3</v>
      </c>
      <c r="AL56">
        <v>2.1104187566185965E-3</v>
      </c>
      <c r="AM56">
        <v>2.1104187566185965E-3</v>
      </c>
      <c r="AN56">
        <v>2.1104187566185965E-3</v>
      </c>
      <c r="AO56">
        <v>2.1104187566185965E-3</v>
      </c>
      <c r="AP56">
        <v>2.1104187566185965E-3</v>
      </c>
      <c r="AQ56">
        <v>2.1104187566185965E-3</v>
      </c>
      <c r="AR56">
        <v>2.1104187566185965E-3</v>
      </c>
      <c r="AS56">
        <v>2.1104187566185965E-3</v>
      </c>
      <c r="AT56">
        <v>2.1104187566185965E-3</v>
      </c>
      <c r="AU56">
        <v>2.1104187566185965E-3</v>
      </c>
      <c r="AV56">
        <v>2.1104187566185965E-3</v>
      </c>
      <c r="AW56">
        <v>2.1104187566185965E-3</v>
      </c>
      <c r="AX56">
        <v>2.1104187566185965E-3</v>
      </c>
      <c r="AY56">
        <v>2.1104187566185965E-3</v>
      </c>
      <c r="AZ56">
        <v>2.1104187566185965E-3</v>
      </c>
      <c r="BA56">
        <v>2.1104187566185965E-3</v>
      </c>
      <c r="BB56">
        <v>2.1104187566185965E-3</v>
      </c>
      <c r="BC56">
        <v>2.1104187566185965E-3</v>
      </c>
      <c r="BD56">
        <v>2.1104187566185965E-3</v>
      </c>
      <c r="BE56">
        <v>2.1104187566185965E-3</v>
      </c>
      <c r="BF56">
        <v>2.1104187566185965E-3</v>
      </c>
      <c r="BG56">
        <v>2.1104187566185965E-3</v>
      </c>
      <c r="BH56">
        <v>2.1104187566185965E-3</v>
      </c>
      <c r="BI56">
        <v>2.1104187566185965E-3</v>
      </c>
      <c r="BJ56">
        <v>2.1104187566185965E-3</v>
      </c>
      <c r="BK56">
        <v>2.1104187566185965E-3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556.3932197957198</v>
      </c>
      <c r="C57">
        <v>2.167870819724008E-3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2.167870819724008E-3</v>
      </c>
      <c r="O57">
        <v>2.167870819724008E-3</v>
      </c>
      <c r="P57">
        <v>2.167870819724008E-3</v>
      </c>
      <c r="Q57">
        <v>2.167870819724008E-3</v>
      </c>
      <c r="R57">
        <v>2.167870819724008E-3</v>
      </c>
      <c r="S57">
        <v>2.167870819724008E-3</v>
      </c>
      <c r="T57">
        <v>2.167870819724008E-3</v>
      </c>
      <c r="U57">
        <v>2.167870819724008E-3</v>
      </c>
      <c r="V57">
        <v>2.167870819724008E-3</v>
      </c>
      <c r="W57">
        <v>2.167870819724008E-3</v>
      </c>
      <c r="X57">
        <v>2.167870819724008E-3</v>
      </c>
      <c r="Y57">
        <v>2.167870819724008E-3</v>
      </c>
      <c r="Z57">
        <v>2.167870819724008E-3</v>
      </c>
      <c r="AA57">
        <v>2.167870819724008E-3</v>
      </c>
      <c r="AB57">
        <v>2.167870819724008E-3</v>
      </c>
      <c r="AC57">
        <v>2.167870819724008E-3</v>
      </c>
      <c r="AD57">
        <v>2.167870819724008E-3</v>
      </c>
      <c r="AE57">
        <v>2.167870819724008E-3</v>
      </c>
      <c r="AF57">
        <v>2.167870819724008E-3</v>
      </c>
      <c r="AG57">
        <v>2.167870819724008E-3</v>
      </c>
      <c r="AH57">
        <v>2.167870819724008E-3</v>
      </c>
      <c r="AI57">
        <v>2.167870819724008E-3</v>
      </c>
      <c r="AJ57">
        <v>2.167870819724008E-3</v>
      </c>
      <c r="AK57">
        <v>2.167870819724008E-3</v>
      </c>
      <c r="AL57">
        <v>2.167870819724008E-3</v>
      </c>
      <c r="AM57">
        <v>2.167870819724008E-3</v>
      </c>
      <c r="AN57">
        <v>2.167870819724008E-3</v>
      </c>
      <c r="AO57">
        <v>2.167870819724008E-3</v>
      </c>
      <c r="AP57">
        <v>2.167870819724008E-3</v>
      </c>
      <c r="AQ57">
        <v>2.167870819724008E-3</v>
      </c>
      <c r="AR57">
        <v>2.167870819724008E-3</v>
      </c>
      <c r="AS57">
        <v>2.167870819724008E-3</v>
      </c>
      <c r="AT57">
        <v>2.167870819724008E-3</v>
      </c>
      <c r="AU57">
        <v>2.167870819724008E-3</v>
      </c>
      <c r="AV57">
        <v>2.167870819724008E-3</v>
      </c>
      <c r="AW57">
        <v>2.167870819724008E-3</v>
      </c>
      <c r="AX57">
        <v>2.167870819724008E-3</v>
      </c>
      <c r="AY57">
        <v>2.167870819724008E-3</v>
      </c>
      <c r="AZ57">
        <v>2.167870819724008E-3</v>
      </c>
      <c r="BA57">
        <v>2.167870819724008E-3</v>
      </c>
      <c r="BB57">
        <v>2.167870819724008E-3</v>
      </c>
      <c r="BC57">
        <v>2.167870819724008E-3</v>
      </c>
      <c r="BD57">
        <v>2.167870819724008E-3</v>
      </c>
      <c r="BE57">
        <v>2.167870819724008E-3</v>
      </c>
      <c r="BF57">
        <v>2.167870819724008E-3</v>
      </c>
      <c r="BG57">
        <v>2.167870819724008E-3</v>
      </c>
      <c r="BH57">
        <v>2.167870819724008E-3</v>
      </c>
      <c r="BI57">
        <v>2.167870819724008E-3</v>
      </c>
      <c r="BJ57">
        <v>2.167870819724008E-3</v>
      </c>
      <c r="BK57">
        <v>2.167870819724008E-3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1349</v>
      </c>
      <c r="B58">
        <v>518.82541339085321</v>
      </c>
      <c r="C58">
        <v>2.0214956512845856E-3</v>
      </c>
      <c r="D58">
        <v>-30</v>
      </c>
      <c r="E58">
        <v>644.5</v>
      </c>
      <c r="F58">
        <v>-704.5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2.0214956512845856E-3</v>
      </c>
      <c r="N58">
        <v>2.0214956512845856E-3</v>
      </c>
      <c r="O58">
        <v>2.0214956512845856E-3</v>
      </c>
      <c r="P58">
        <v>2.0214956512845856E-3</v>
      </c>
      <c r="Q58">
        <v>2.0214956512845856E-3</v>
      </c>
      <c r="R58">
        <v>2.0214956512845856E-3</v>
      </c>
      <c r="S58">
        <v>2.0214956512845856E-3</v>
      </c>
      <c r="T58">
        <v>2.0214956512845856E-3</v>
      </c>
      <c r="U58">
        <v>2.0214956512845856E-3</v>
      </c>
      <c r="V58">
        <v>2.0214956512845856E-3</v>
      </c>
      <c r="W58">
        <v>2.0214956512845856E-3</v>
      </c>
      <c r="X58">
        <v>2.0214956512845856E-3</v>
      </c>
      <c r="Y58">
        <v>2.0214956512845856E-3</v>
      </c>
      <c r="Z58">
        <v>2.0214956512845856E-3</v>
      </c>
      <c r="AA58">
        <v>2.0214956512845856E-3</v>
      </c>
      <c r="AB58">
        <v>2.0214956512845856E-3</v>
      </c>
      <c r="AC58">
        <v>2.0214956512845856E-3</v>
      </c>
      <c r="AD58">
        <v>2.0214956512845856E-3</v>
      </c>
      <c r="AE58">
        <v>2.0214956512845856E-3</v>
      </c>
      <c r="AF58">
        <v>2.0214956512845856E-3</v>
      </c>
      <c r="AG58">
        <v>2.0214956512845856E-3</v>
      </c>
      <c r="AH58">
        <v>2.0214956512845856E-3</v>
      </c>
      <c r="AI58">
        <v>2.0214956512845856E-3</v>
      </c>
      <c r="AJ58">
        <v>2.0214956512845856E-3</v>
      </c>
      <c r="AK58">
        <v>2.0214956512845856E-3</v>
      </c>
      <c r="AL58">
        <v>2.0214956512845856E-3</v>
      </c>
      <c r="AM58">
        <v>2.0214956512845856E-3</v>
      </c>
      <c r="AN58">
        <v>2.0214956512845856E-3</v>
      </c>
      <c r="AO58">
        <v>2.0214956512845856E-3</v>
      </c>
      <c r="AP58">
        <v>2.0214956512845856E-3</v>
      </c>
      <c r="AQ58">
        <v>2.0214956512845856E-3</v>
      </c>
      <c r="AR58">
        <v>2.0214956512845856E-3</v>
      </c>
      <c r="AS58">
        <v>2.0214956512845856E-3</v>
      </c>
      <c r="AT58">
        <v>2.0214956512845856E-3</v>
      </c>
      <c r="AU58">
        <v>2.0214956512845856E-3</v>
      </c>
      <c r="AV58">
        <v>2.0214956512845856E-3</v>
      </c>
      <c r="AW58">
        <v>2.0214956512845856E-3</v>
      </c>
      <c r="AX58">
        <v>2.0214956512845856E-3</v>
      </c>
      <c r="AY58">
        <v>2.0214956512845856E-3</v>
      </c>
      <c r="AZ58">
        <v>2.0214956512845856E-3</v>
      </c>
      <c r="BA58">
        <v>2.0214956512845856E-3</v>
      </c>
      <c r="BB58">
        <v>2.0214956512845856E-3</v>
      </c>
      <c r="BC58">
        <v>2.0214956512845856E-3</v>
      </c>
      <c r="BD58">
        <v>2.0214956512845856E-3</v>
      </c>
      <c r="BE58">
        <v>2.0214956512845856E-3</v>
      </c>
      <c r="BF58">
        <v>2.0214956512845856E-3</v>
      </c>
      <c r="BG58">
        <v>2.0214956512845856E-3</v>
      </c>
      <c r="BH58">
        <v>2.0214956512845856E-3</v>
      </c>
      <c r="BI58">
        <v>2.0214956512845856E-3</v>
      </c>
      <c r="BJ58">
        <v>2.0214956512845856E-3</v>
      </c>
      <c r="BK58">
        <v>2.0214956512845856E-3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1349</v>
      </c>
      <c r="B59">
        <v>587.07384987084572</v>
      </c>
      <c r="C59">
        <v>2.2874115335648993E-3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2.2874115335648993E-3</v>
      </c>
      <c r="N59">
        <v>2.2874115335648993E-3</v>
      </c>
      <c r="O59">
        <v>2.2874115335648993E-3</v>
      </c>
      <c r="P59">
        <v>2.2874115335648993E-3</v>
      </c>
      <c r="Q59">
        <v>2.2874115335648993E-3</v>
      </c>
      <c r="R59">
        <v>2.2874115335648993E-3</v>
      </c>
      <c r="S59">
        <v>2.2874115335648993E-3</v>
      </c>
      <c r="T59">
        <v>2.2874115335648993E-3</v>
      </c>
      <c r="U59">
        <v>2.2874115335648993E-3</v>
      </c>
      <c r="V59">
        <v>2.2874115335648993E-3</v>
      </c>
      <c r="W59">
        <v>2.2874115335648993E-3</v>
      </c>
      <c r="X59">
        <v>2.2874115335648993E-3</v>
      </c>
      <c r="Y59">
        <v>2.2874115335648993E-3</v>
      </c>
      <c r="Z59">
        <v>2.2874115335648993E-3</v>
      </c>
      <c r="AA59">
        <v>2.2874115335648993E-3</v>
      </c>
      <c r="AB59">
        <v>2.2874115335648993E-3</v>
      </c>
      <c r="AC59">
        <v>2.2874115335648993E-3</v>
      </c>
      <c r="AD59">
        <v>2.2874115335648993E-3</v>
      </c>
      <c r="AE59">
        <v>2.2874115335648993E-3</v>
      </c>
      <c r="AF59">
        <v>2.2874115335648993E-3</v>
      </c>
      <c r="AG59">
        <v>2.2874115335648993E-3</v>
      </c>
      <c r="AH59">
        <v>2.2874115335648993E-3</v>
      </c>
      <c r="AI59">
        <v>2.2874115335648993E-3</v>
      </c>
      <c r="AJ59">
        <v>2.2874115335648993E-3</v>
      </c>
      <c r="AK59">
        <v>2.2874115335648993E-3</v>
      </c>
      <c r="AL59">
        <v>2.2874115335648993E-3</v>
      </c>
      <c r="AM59">
        <v>2.2874115335648993E-3</v>
      </c>
      <c r="AN59">
        <v>2.2874115335648993E-3</v>
      </c>
      <c r="AO59">
        <v>2.2874115335648993E-3</v>
      </c>
      <c r="AP59">
        <v>2.2874115335648993E-3</v>
      </c>
      <c r="AQ59">
        <v>2.2874115335648993E-3</v>
      </c>
      <c r="AR59">
        <v>2.2874115335648993E-3</v>
      </c>
      <c r="AS59">
        <v>2.2874115335648993E-3</v>
      </c>
      <c r="AT59">
        <v>2.2874115335648993E-3</v>
      </c>
      <c r="AU59">
        <v>2.2874115335648993E-3</v>
      </c>
      <c r="AV59">
        <v>2.2874115335648993E-3</v>
      </c>
      <c r="AW59">
        <v>2.2874115335648993E-3</v>
      </c>
      <c r="AX59">
        <v>2.2874115335648993E-3</v>
      </c>
      <c r="AY59">
        <v>2.2874115335648993E-3</v>
      </c>
      <c r="AZ59">
        <v>2.2874115335648993E-3</v>
      </c>
      <c r="BA59">
        <v>2.2874115335648993E-3</v>
      </c>
      <c r="BB59">
        <v>2.2874115335648993E-3</v>
      </c>
      <c r="BC59">
        <v>2.2874115335648993E-3</v>
      </c>
      <c r="BD59">
        <v>2.2874115335648993E-3</v>
      </c>
      <c r="BE59">
        <v>2.2874115335648993E-3</v>
      </c>
      <c r="BF59">
        <v>2.2874115335648993E-3</v>
      </c>
      <c r="BG59">
        <v>2.2874115335648993E-3</v>
      </c>
      <c r="BH59">
        <v>2.2874115335648993E-3</v>
      </c>
      <c r="BI59">
        <v>2.2874115335648993E-3</v>
      </c>
      <c r="BJ59">
        <v>2.2874115335648993E-3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1349</v>
      </c>
      <c r="B60">
        <v>590.63193191473283</v>
      </c>
      <c r="C60">
        <v>2.3012748625248726E-3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2.3012748625248726E-3</v>
      </c>
      <c r="N60">
        <v>2.3012748625248726E-3</v>
      </c>
      <c r="O60">
        <v>2.3012748625248726E-3</v>
      </c>
      <c r="P60">
        <v>2.3012748625248726E-3</v>
      </c>
      <c r="Q60">
        <v>2.3012748625248726E-3</v>
      </c>
      <c r="R60">
        <v>2.3012748625248726E-3</v>
      </c>
      <c r="S60">
        <v>2.3012748625248726E-3</v>
      </c>
      <c r="T60">
        <v>2.3012748625248726E-3</v>
      </c>
      <c r="U60">
        <v>2.3012748625248726E-3</v>
      </c>
      <c r="V60">
        <v>2.3012748625248726E-3</v>
      </c>
      <c r="W60">
        <v>2.3012748625248726E-3</v>
      </c>
      <c r="X60">
        <v>2.3012748625248726E-3</v>
      </c>
      <c r="Y60">
        <v>2.3012748625248726E-3</v>
      </c>
      <c r="Z60">
        <v>2.3012748625248726E-3</v>
      </c>
      <c r="AA60">
        <v>2.3012748625248726E-3</v>
      </c>
      <c r="AB60">
        <v>2.3012748625248726E-3</v>
      </c>
      <c r="AC60">
        <v>2.3012748625248726E-3</v>
      </c>
      <c r="AD60">
        <v>2.3012748625248726E-3</v>
      </c>
      <c r="AE60">
        <v>2.3012748625248726E-3</v>
      </c>
      <c r="AF60">
        <v>2.3012748625248726E-3</v>
      </c>
      <c r="AG60">
        <v>2.3012748625248726E-3</v>
      </c>
      <c r="AH60">
        <v>2.3012748625248726E-3</v>
      </c>
      <c r="AI60">
        <v>2.3012748625248726E-3</v>
      </c>
      <c r="AJ60">
        <v>2.3012748625248726E-3</v>
      </c>
      <c r="AK60">
        <v>2.3012748625248726E-3</v>
      </c>
      <c r="AL60">
        <v>2.3012748625248726E-3</v>
      </c>
      <c r="AM60">
        <v>2.3012748625248726E-3</v>
      </c>
      <c r="AN60">
        <v>2.3012748625248726E-3</v>
      </c>
      <c r="AO60">
        <v>2.3012748625248726E-3</v>
      </c>
      <c r="AP60">
        <v>2.3012748625248726E-3</v>
      </c>
      <c r="AQ60">
        <v>2.3012748625248726E-3</v>
      </c>
      <c r="AR60">
        <v>2.3012748625248726E-3</v>
      </c>
      <c r="AS60">
        <v>2.3012748625248726E-3</v>
      </c>
      <c r="AT60">
        <v>2.3012748625248726E-3</v>
      </c>
      <c r="AU60">
        <v>2.3012748625248726E-3</v>
      </c>
      <c r="AV60">
        <v>2.3012748625248726E-3</v>
      </c>
      <c r="AW60">
        <v>2.3012748625248726E-3</v>
      </c>
      <c r="AX60">
        <v>2.3012748625248726E-3</v>
      </c>
      <c r="AY60">
        <v>2.3012748625248726E-3</v>
      </c>
      <c r="AZ60">
        <v>2.3012748625248726E-3</v>
      </c>
      <c r="BA60">
        <v>2.3012748625248726E-3</v>
      </c>
      <c r="BB60">
        <v>2.3012748625248726E-3</v>
      </c>
      <c r="BC60">
        <v>2.3012748625248726E-3</v>
      </c>
      <c r="BD60">
        <v>2.3012748625248726E-3</v>
      </c>
      <c r="BE60">
        <v>2.3012748625248726E-3</v>
      </c>
      <c r="BF60">
        <v>2.3012748625248726E-3</v>
      </c>
      <c r="BG60">
        <v>2.3012748625248726E-3</v>
      </c>
      <c r="BH60">
        <v>2.3012748625248726E-3</v>
      </c>
      <c r="BI60">
        <v>2.3012748625248726E-3</v>
      </c>
      <c r="BJ60">
        <v>2.3012748625248726E-3</v>
      </c>
      <c r="BK60">
        <v>2.3012748625248726E-3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1349</v>
      </c>
      <c r="B61">
        <v>569.1989827381027</v>
      </c>
      <c r="C61">
        <v>2.2177658199134197E-3</v>
      </c>
      <c r="D61">
        <v>-20</v>
      </c>
      <c r="E61">
        <v>654.5</v>
      </c>
      <c r="F61">
        <v>-694.5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2.2177658199134197E-3</v>
      </c>
      <c r="O61">
        <v>2.2177658199134197E-3</v>
      </c>
      <c r="P61">
        <v>2.2177658199134197E-3</v>
      </c>
      <c r="Q61">
        <v>2.2177658199134197E-3</v>
      </c>
      <c r="R61">
        <v>2.2177658199134197E-3</v>
      </c>
      <c r="S61">
        <v>2.2177658199134197E-3</v>
      </c>
      <c r="T61">
        <v>2.2177658199134197E-3</v>
      </c>
      <c r="U61">
        <v>2.2177658199134197E-3</v>
      </c>
      <c r="V61">
        <v>2.2177658199134197E-3</v>
      </c>
      <c r="W61">
        <v>2.2177658199134197E-3</v>
      </c>
      <c r="X61">
        <v>2.2177658199134197E-3</v>
      </c>
      <c r="Y61">
        <v>2.2177658199134197E-3</v>
      </c>
      <c r="Z61">
        <v>2.2177658199134197E-3</v>
      </c>
      <c r="AA61">
        <v>2.2177658199134197E-3</v>
      </c>
      <c r="AB61">
        <v>2.2177658199134197E-3</v>
      </c>
      <c r="AC61">
        <v>2.2177658199134197E-3</v>
      </c>
      <c r="AD61">
        <v>2.2177658199134197E-3</v>
      </c>
      <c r="AE61">
        <v>2.2177658199134197E-3</v>
      </c>
      <c r="AF61">
        <v>2.2177658199134197E-3</v>
      </c>
      <c r="AG61">
        <v>2.2177658199134197E-3</v>
      </c>
      <c r="AH61">
        <v>2.2177658199134197E-3</v>
      </c>
      <c r="AI61">
        <v>2.2177658199134197E-3</v>
      </c>
      <c r="AJ61">
        <v>2.2177658199134197E-3</v>
      </c>
      <c r="AK61">
        <v>2.2177658199134197E-3</v>
      </c>
      <c r="AL61">
        <v>2.2177658199134197E-3</v>
      </c>
      <c r="AM61">
        <v>2.2177658199134197E-3</v>
      </c>
      <c r="AN61">
        <v>2.2177658199134197E-3</v>
      </c>
      <c r="AO61">
        <v>2.2177658199134197E-3</v>
      </c>
      <c r="AP61">
        <v>2.2177658199134197E-3</v>
      </c>
      <c r="AQ61">
        <v>2.2177658199134197E-3</v>
      </c>
      <c r="AR61">
        <v>2.2177658199134197E-3</v>
      </c>
      <c r="AS61">
        <v>2.2177658199134197E-3</v>
      </c>
      <c r="AT61">
        <v>2.2177658199134197E-3</v>
      </c>
      <c r="AU61">
        <v>2.2177658199134197E-3</v>
      </c>
      <c r="AV61">
        <v>2.2177658199134197E-3</v>
      </c>
      <c r="AW61">
        <v>2.2177658199134197E-3</v>
      </c>
      <c r="AX61">
        <v>2.2177658199134197E-3</v>
      </c>
      <c r="AY61">
        <v>2.2177658199134197E-3</v>
      </c>
      <c r="AZ61">
        <v>2.2177658199134197E-3</v>
      </c>
      <c r="BA61">
        <v>2.2177658199134197E-3</v>
      </c>
      <c r="BB61">
        <v>2.2177658199134197E-3</v>
      </c>
      <c r="BC61">
        <v>2.2177658199134197E-3</v>
      </c>
      <c r="BD61">
        <v>2.2177658199134197E-3</v>
      </c>
      <c r="BE61">
        <v>2.2177658199134197E-3</v>
      </c>
      <c r="BF61">
        <v>2.2177658199134197E-3</v>
      </c>
      <c r="BG61">
        <v>2.2177658199134197E-3</v>
      </c>
      <c r="BH61">
        <v>2.2177658199134197E-3</v>
      </c>
      <c r="BI61">
        <v>2.2177658199134197E-3</v>
      </c>
      <c r="BJ61">
        <v>2.2177658199134197E-3</v>
      </c>
      <c r="BK61">
        <v>2.2177658199134197E-3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1349</v>
      </c>
      <c r="B62">
        <v>573.44947695453834</v>
      </c>
      <c r="C62">
        <v>2.2343269893406814E-3</v>
      </c>
      <c r="D62">
        <v>-10</v>
      </c>
      <c r="E62">
        <v>664.5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2.2343269893406814E-3</v>
      </c>
      <c r="O62">
        <v>2.2343269893406814E-3</v>
      </c>
      <c r="P62">
        <v>2.2343269893406814E-3</v>
      </c>
      <c r="Q62">
        <v>2.2343269893406814E-3</v>
      </c>
      <c r="R62">
        <v>2.2343269893406814E-3</v>
      </c>
      <c r="S62">
        <v>2.2343269893406814E-3</v>
      </c>
      <c r="T62">
        <v>2.2343269893406814E-3</v>
      </c>
      <c r="U62">
        <v>2.2343269893406814E-3</v>
      </c>
      <c r="V62">
        <v>2.2343269893406814E-3</v>
      </c>
      <c r="W62">
        <v>2.2343269893406814E-3</v>
      </c>
      <c r="X62">
        <v>2.2343269893406814E-3</v>
      </c>
      <c r="Y62">
        <v>2.2343269893406814E-3</v>
      </c>
      <c r="Z62">
        <v>2.2343269893406814E-3</v>
      </c>
      <c r="AA62">
        <v>2.2343269893406814E-3</v>
      </c>
      <c r="AB62">
        <v>2.2343269893406814E-3</v>
      </c>
      <c r="AC62">
        <v>2.2343269893406814E-3</v>
      </c>
      <c r="AD62">
        <v>2.2343269893406814E-3</v>
      </c>
      <c r="AE62">
        <v>2.2343269893406814E-3</v>
      </c>
      <c r="AF62">
        <v>2.2343269893406814E-3</v>
      </c>
      <c r="AG62">
        <v>2.2343269893406814E-3</v>
      </c>
      <c r="AH62">
        <v>2.2343269893406814E-3</v>
      </c>
      <c r="AI62">
        <v>2.2343269893406814E-3</v>
      </c>
      <c r="AJ62">
        <v>2.2343269893406814E-3</v>
      </c>
      <c r="AK62">
        <v>2.2343269893406814E-3</v>
      </c>
      <c r="AL62">
        <v>2.2343269893406814E-3</v>
      </c>
      <c r="AM62">
        <v>2.2343269893406814E-3</v>
      </c>
      <c r="AN62">
        <v>2.2343269893406814E-3</v>
      </c>
      <c r="AO62">
        <v>2.2343269893406814E-3</v>
      </c>
      <c r="AP62">
        <v>2.2343269893406814E-3</v>
      </c>
      <c r="AQ62">
        <v>2.2343269893406814E-3</v>
      </c>
      <c r="AR62">
        <v>2.2343269893406814E-3</v>
      </c>
      <c r="AS62">
        <v>2.2343269893406814E-3</v>
      </c>
      <c r="AT62">
        <v>2.2343269893406814E-3</v>
      </c>
      <c r="AU62">
        <v>2.2343269893406814E-3</v>
      </c>
      <c r="AV62">
        <v>2.2343269893406814E-3</v>
      </c>
      <c r="AW62">
        <v>2.2343269893406814E-3</v>
      </c>
      <c r="AX62">
        <v>2.2343269893406814E-3</v>
      </c>
      <c r="AY62">
        <v>2.2343269893406814E-3</v>
      </c>
      <c r="AZ62">
        <v>2.2343269893406814E-3</v>
      </c>
      <c r="BA62">
        <v>2.2343269893406814E-3</v>
      </c>
      <c r="BB62">
        <v>2.2343269893406814E-3</v>
      </c>
      <c r="BC62">
        <v>2.2343269893406814E-3</v>
      </c>
      <c r="BD62">
        <v>2.2343269893406814E-3</v>
      </c>
      <c r="BE62">
        <v>2.2343269893406814E-3</v>
      </c>
      <c r="BF62">
        <v>2.2343269893406814E-3</v>
      </c>
      <c r="BG62">
        <v>2.2343269893406814E-3</v>
      </c>
      <c r="BH62">
        <v>2.2343269893406814E-3</v>
      </c>
      <c r="BI62">
        <v>2.2343269893406814E-3</v>
      </c>
      <c r="BJ62">
        <v>2.2343269893406814E-3</v>
      </c>
      <c r="BK62">
        <v>2.2343269893406814E-3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1349</v>
      </c>
      <c r="B63">
        <v>593.41182592825055</v>
      </c>
      <c r="C63">
        <v>2.3121061431721156E-3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2.3121061431721156E-3</v>
      </c>
      <c r="O63">
        <v>2.3121061431721156E-3</v>
      </c>
      <c r="P63">
        <v>2.3121061431721156E-3</v>
      </c>
      <c r="Q63">
        <v>2.3121061431721156E-3</v>
      </c>
      <c r="R63">
        <v>2.3121061431721156E-3</v>
      </c>
      <c r="S63">
        <v>2.3121061431721156E-3</v>
      </c>
      <c r="T63">
        <v>2.3121061431721156E-3</v>
      </c>
      <c r="U63">
        <v>2.3121061431721156E-3</v>
      </c>
      <c r="V63">
        <v>2.3121061431721156E-3</v>
      </c>
      <c r="W63">
        <v>2.3121061431721156E-3</v>
      </c>
      <c r="X63">
        <v>2.3121061431721156E-3</v>
      </c>
      <c r="Y63">
        <v>2.3121061431721156E-3</v>
      </c>
      <c r="Z63">
        <v>2.3121061431721156E-3</v>
      </c>
      <c r="AA63">
        <v>2.3121061431721156E-3</v>
      </c>
      <c r="AB63">
        <v>2.3121061431721156E-3</v>
      </c>
      <c r="AC63">
        <v>2.3121061431721156E-3</v>
      </c>
      <c r="AD63">
        <v>2.3121061431721156E-3</v>
      </c>
      <c r="AE63">
        <v>2.3121061431721156E-3</v>
      </c>
      <c r="AF63">
        <v>2.3121061431721156E-3</v>
      </c>
      <c r="AG63">
        <v>2.3121061431721156E-3</v>
      </c>
      <c r="AH63">
        <v>2.3121061431721156E-3</v>
      </c>
      <c r="AI63">
        <v>2.3121061431721156E-3</v>
      </c>
      <c r="AJ63">
        <v>2.3121061431721156E-3</v>
      </c>
      <c r="AK63">
        <v>2.3121061431721156E-3</v>
      </c>
      <c r="AL63">
        <v>2.3121061431721156E-3</v>
      </c>
      <c r="AM63">
        <v>2.3121061431721156E-3</v>
      </c>
      <c r="AN63">
        <v>2.3121061431721156E-3</v>
      </c>
      <c r="AO63">
        <v>2.3121061431721156E-3</v>
      </c>
      <c r="AP63">
        <v>2.3121061431721156E-3</v>
      </c>
      <c r="AQ63">
        <v>2.3121061431721156E-3</v>
      </c>
      <c r="AR63">
        <v>2.3121061431721156E-3</v>
      </c>
      <c r="AS63">
        <v>2.3121061431721156E-3</v>
      </c>
      <c r="AT63">
        <v>2.3121061431721156E-3</v>
      </c>
      <c r="AU63">
        <v>2.3121061431721156E-3</v>
      </c>
      <c r="AV63">
        <v>2.3121061431721156E-3</v>
      </c>
      <c r="AW63">
        <v>2.3121061431721156E-3</v>
      </c>
      <c r="AX63">
        <v>2.3121061431721156E-3</v>
      </c>
      <c r="AY63">
        <v>2.3121061431721156E-3</v>
      </c>
      <c r="AZ63">
        <v>2.3121061431721156E-3</v>
      </c>
      <c r="BA63">
        <v>2.3121061431721156E-3</v>
      </c>
      <c r="BB63">
        <v>2.3121061431721156E-3</v>
      </c>
      <c r="BC63">
        <v>2.3121061431721156E-3</v>
      </c>
      <c r="BD63">
        <v>2.3121061431721156E-3</v>
      </c>
      <c r="BE63">
        <v>2.3121061431721156E-3</v>
      </c>
      <c r="BF63">
        <v>2.3121061431721156E-3</v>
      </c>
      <c r="BG63">
        <v>2.3121061431721156E-3</v>
      </c>
      <c r="BH63">
        <v>2.3121061431721156E-3</v>
      </c>
      <c r="BI63">
        <v>2.3121061431721156E-3</v>
      </c>
      <c r="BJ63">
        <v>2.3121061431721156E-3</v>
      </c>
      <c r="BK63">
        <v>2.3121061431721156E-3</v>
      </c>
      <c r="BL63">
        <v>2.3121061431721156E-3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1349</v>
      </c>
      <c r="B64">
        <v>589.88400661056914</v>
      </c>
      <c r="C64">
        <v>2.2983607266502028E-3</v>
      </c>
      <c r="D64">
        <v>10</v>
      </c>
      <c r="E64">
        <v>684.5</v>
      </c>
      <c r="F64">
        <v>-664.5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2.2983607266502028E-3</v>
      </c>
      <c r="P64">
        <v>2.2983607266502028E-3</v>
      </c>
      <c r="Q64">
        <v>2.2983607266502028E-3</v>
      </c>
      <c r="R64">
        <v>2.2983607266502028E-3</v>
      </c>
      <c r="S64">
        <v>2.2983607266502028E-3</v>
      </c>
      <c r="T64">
        <v>2.2983607266502028E-3</v>
      </c>
      <c r="U64">
        <v>2.2983607266502028E-3</v>
      </c>
      <c r="V64">
        <v>2.2983607266502028E-3</v>
      </c>
      <c r="W64">
        <v>2.2983607266502028E-3</v>
      </c>
      <c r="X64">
        <v>2.2983607266502028E-3</v>
      </c>
      <c r="Y64">
        <v>2.2983607266502028E-3</v>
      </c>
      <c r="Z64">
        <v>2.2983607266502028E-3</v>
      </c>
      <c r="AA64">
        <v>2.2983607266502028E-3</v>
      </c>
      <c r="AB64">
        <v>2.2983607266502028E-3</v>
      </c>
      <c r="AC64">
        <v>2.2983607266502028E-3</v>
      </c>
      <c r="AD64">
        <v>2.2983607266502028E-3</v>
      </c>
      <c r="AE64">
        <v>2.2983607266502028E-3</v>
      </c>
      <c r="AF64">
        <v>2.2983607266502028E-3</v>
      </c>
      <c r="AG64">
        <v>2.2983607266502028E-3</v>
      </c>
      <c r="AH64">
        <v>2.2983607266502028E-3</v>
      </c>
      <c r="AI64">
        <v>2.2983607266502028E-3</v>
      </c>
      <c r="AJ64">
        <v>2.2983607266502028E-3</v>
      </c>
      <c r="AK64">
        <v>2.2983607266502028E-3</v>
      </c>
      <c r="AL64">
        <v>2.2983607266502028E-3</v>
      </c>
      <c r="AM64">
        <v>2.2983607266502028E-3</v>
      </c>
      <c r="AN64">
        <v>2.2983607266502028E-3</v>
      </c>
      <c r="AO64">
        <v>2.2983607266502028E-3</v>
      </c>
      <c r="AP64">
        <v>2.2983607266502028E-3</v>
      </c>
      <c r="AQ64">
        <v>2.2983607266502028E-3</v>
      </c>
      <c r="AR64">
        <v>2.2983607266502028E-3</v>
      </c>
      <c r="AS64">
        <v>2.2983607266502028E-3</v>
      </c>
      <c r="AT64">
        <v>2.2983607266502028E-3</v>
      </c>
      <c r="AU64">
        <v>2.2983607266502028E-3</v>
      </c>
      <c r="AV64">
        <v>2.2983607266502028E-3</v>
      </c>
      <c r="AW64">
        <v>2.2983607266502028E-3</v>
      </c>
      <c r="AX64">
        <v>2.2983607266502028E-3</v>
      </c>
      <c r="AY64">
        <v>2.2983607266502028E-3</v>
      </c>
      <c r="AZ64">
        <v>2.2983607266502028E-3</v>
      </c>
      <c r="BA64">
        <v>2.2983607266502028E-3</v>
      </c>
      <c r="BB64">
        <v>2.2983607266502028E-3</v>
      </c>
      <c r="BC64">
        <v>2.2983607266502028E-3</v>
      </c>
      <c r="BD64">
        <v>2.2983607266502028E-3</v>
      </c>
      <c r="BE64">
        <v>2.2983607266502028E-3</v>
      </c>
      <c r="BF64">
        <v>2.2983607266502028E-3</v>
      </c>
      <c r="BG64">
        <v>2.2983607266502028E-3</v>
      </c>
      <c r="BH64">
        <v>2.2983607266502028E-3</v>
      </c>
      <c r="BI64">
        <v>2.2983607266502028E-3</v>
      </c>
      <c r="BJ64">
        <v>2.2983607266502028E-3</v>
      </c>
      <c r="BK64">
        <v>2.2983607266502028E-3</v>
      </c>
      <c r="BL64">
        <v>2.2983607266502028E-3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593.04136072538881</v>
      </c>
      <c r="C65">
        <v>2.3106627023205145E-3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2.3106627023205145E-3</v>
      </c>
      <c r="P65">
        <v>2.3106627023205145E-3</v>
      </c>
      <c r="Q65">
        <v>2.3106627023205145E-3</v>
      </c>
      <c r="R65">
        <v>2.3106627023205145E-3</v>
      </c>
      <c r="S65">
        <v>2.3106627023205145E-3</v>
      </c>
      <c r="T65">
        <v>2.3106627023205145E-3</v>
      </c>
      <c r="U65">
        <v>2.3106627023205145E-3</v>
      </c>
      <c r="V65">
        <v>2.3106627023205145E-3</v>
      </c>
      <c r="W65">
        <v>2.3106627023205145E-3</v>
      </c>
      <c r="X65">
        <v>2.3106627023205145E-3</v>
      </c>
      <c r="Y65">
        <v>2.3106627023205145E-3</v>
      </c>
      <c r="Z65">
        <v>2.3106627023205145E-3</v>
      </c>
      <c r="AA65">
        <v>2.3106627023205145E-3</v>
      </c>
      <c r="AB65">
        <v>2.3106627023205145E-3</v>
      </c>
      <c r="AC65">
        <v>2.3106627023205145E-3</v>
      </c>
      <c r="AD65">
        <v>2.3106627023205145E-3</v>
      </c>
      <c r="AE65">
        <v>2.3106627023205145E-3</v>
      </c>
      <c r="AF65">
        <v>2.3106627023205145E-3</v>
      </c>
      <c r="AG65">
        <v>2.3106627023205145E-3</v>
      </c>
      <c r="AH65">
        <v>2.3106627023205145E-3</v>
      </c>
      <c r="AI65">
        <v>2.3106627023205145E-3</v>
      </c>
      <c r="AJ65">
        <v>2.3106627023205145E-3</v>
      </c>
      <c r="AK65">
        <v>2.3106627023205145E-3</v>
      </c>
      <c r="AL65">
        <v>2.3106627023205145E-3</v>
      </c>
      <c r="AM65">
        <v>2.3106627023205145E-3</v>
      </c>
      <c r="AN65">
        <v>2.3106627023205145E-3</v>
      </c>
      <c r="AO65">
        <v>2.3106627023205145E-3</v>
      </c>
      <c r="AP65">
        <v>2.3106627023205145E-3</v>
      </c>
      <c r="AQ65">
        <v>2.3106627023205145E-3</v>
      </c>
      <c r="AR65">
        <v>2.3106627023205145E-3</v>
      </c>
      <c r="AS65">
        <v>2.3106627023205145E-3</v>
      </c>
      <c r="AT65">
        <v>2.3106627023205145E-3</v>
      </c>
      <c r="AU65">
        <v>2.3106627023205145E-3</v>
      </c>
      <c r="AV65">
        <v>2.3106627023205145E-3</v>
      </c>
      <c r="AW65">
        <v>2.3106627023205145E-3</v>
      </c>
      <c r="AX65">
        <v>2.3106627023205145E-3</v>
      </c>
      <c r="AY65">
        <v>2.3106627023205145E-3</v>
      </c>
      <c r="AZ65">
        <v>2.3106627023205145E-3</v>
      </c>
      <c r="BA65">
        <v>2.3106627023205145E-3</v>
      </c>
      <c r="BB65">
        <v>2.3106627023205145E-3</v>
      </c>
      <c r="BC65">
        <v>2.3106627023205145E-3</v>
      </c>
      <c r="BD65">
        <v>2.3106627023205145E-3</v>
      </c>
      <c r="BE65">
        <v>2.3106627023205145E-3</v>
      </c>
      <c r="BF65">
        <v>2.3106627023205145E-3</v>
      </c>
      <c r="BG65">
        <v>2.3106627023205145E-3</v>
      </c>
      <c r="BH65">
        <v>2.3106627023205145E-3</v>
      </c>
      <c r="BI65">
        <v>2.3106627023205145E-3</v>
      </c>
      <c r="BJ65">
        <v>2.3106627023205145E-3</v>
      </c>
      <c r="BK65">
        <v>2.3106627023205145E-3</v>
      </c>
      <c r="BL65">
        <v>2.3106627023205145E-3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1349</v>
      </c>
      <c r="B66">
        <v>565.15214848337939</v>
      </c>
      <c r="C66">
        <v>2.2019981693006119E-3</v>
      </c>
      <c r="D66">
        <v>30</v>
      </c>
      <c r="E66">
        <v>704.5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2.2019981693006119E-3</v>
      </c>
      <c r="P66">
        <v>2.2019981693006119E-3</v>
      </c>
      <c r="Q66">
        <v>2.2019981693006119E-3</v>
      </c>
      <c r="R66">
        <v>2.2019981693006119E-3</v>
      </c>
      <c r="S66">
        <v>2.2019981693006119E-3</v>
      </c>
      <c r="T66">
        <v>2.2019981693006119E-3</v>
      </c>
      <c r="U66">
        <v>2.2019981693006119E-3</v>
      </c>
      <c r="V66">
        <v>2.2019981693006119E-3</v>
      </c>
      <c r="W66">
        <v>2.2019981693006119E-3</v>
      </c>
      <c r="X66">
        <v>2.2019981693006119E-3</v>
      </c>
      <c r="Y66">
        <v>2.2019981693006119E-3</v>
      </c>
      <c r="Z66">
        <v>2.2019981693006119E-3</v>
      </c>
      <c r="AA66">
        <v>2.2019981693006119E-3</v>
      </c>
      <c r="AB66">
        <v>2.2019981693006119E-3</v>
      </c>
      <c r="AC66">
        <v>2.2019981693006119E-3</v>
      </c>
      <c r="AD66">
        <v>2.2019981693006119E-3</v>
      </c>
      <c r="AE66">
        <v>2.2019981693006119E-3</v>
      </c>
      <c r="AF66">
        <v>2.2019981693006119E-3</v>
      </c>
      <c r="AG66">
        <v>2.2019981693006119E-3</v>
      </c>
      <c r="AH66">
        <v>2.2019981693006119E-3</v>
      </c>
      <c r="AI66">
        <v>2.2019981693006119E-3</v>
      </c>
      <c r="AJ66">
        <v>2.2019981693006119E-3</v>
      </c>
      <c r="AK66">
        <v>2.2019981693006119E-3</v>
      </c>
      <c r="AL66">
        <v>2.2019981693006119E-3</v>
      </c>
      <c r="AM66">
        <v>2.2019981693006119E-3</v>
      </c>
      <c r="AN66">
        <v>2.2019981693006119E-3</v>
      </c>
      <c r="AO66">
        <v>2.2019981693006119E-3</v>
      </c>
      <c r="AP66">
        <v>2.2019981693006119E-3</v>
      </c>
      <c r="AQ66">
        <v>2.2019981693006119E-3</v>
      </c>
      <c r="AR66">
        <v>2.2019981693006119E-3</v>
      </c>
      <c r="AS66">
        <v>2.2019981693006119E-3</v>
      </c>
      <c r="AT66">
        <v>2.2019981693006119E-3</v>
      </c>
      <c r="AU66">
        <v>2.2019981693006119E-3</v>
      </c>
      <c r="AV66">
        <v>2.2019981693006119E-3</v>
      </c>
      <c r="AW66">
        <v>2.2019981693006119E-3</v>
      </c>
      <c r="AX66">
        <v>2.2019981693006119E-3</v>
      </c>
      <c r="AY66">
        <v>2.2019981693006119E-3</v>
      </c>
      <c r="AZ66">
        <v>2.2019981693006119E-3</v>
      </c>
      <c r="BA66">
        <v>2.2019981693006119E-3</v>
      </c>
      <c r="BB66">
        <v>2.2019981693006119E-3</v>
      </c>
      <c r="BC66">
        <v>2.2019981693006119E-3</v>
      </c>
      <c r="BD66">
        <v>2.2019981693006119E-3</v>
      </c>
      <c r="BE66">
        <v>2.2019981693006119E-3</v>
      </c>
      <c r="BF66">
        <v>2.2019981693006119E-3</v>
      </c>
      <c r="BG66">
        <v>2.2019981693006119E-3</v>
      </c>
      <c r="BH66">
        <v>2.2019981693006119E-3</v>
      </c>
      <c r="BI66">
        <v>2.2019981693006119E-3</v>
      </c>
      <c r="BJ66">
        <v>2.2019981693006119E-3</v>
      </c>
      <c r="BK66">
        <v>2.2019981693006119E-3</v>
      </c>
      <c r="BL66">
        <v>2.2019981693006119E-3</v>
      </c>
      <c r="BM66">
        <v>2.2019981693006119E-3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1349</v>
      </c>
      <c r="B67">
        <v>582.16857607919428</v>
      </c>
      <c r="C67">
        <v>2.2682991512832057E-3</v>
      </c>
      <c r="D67">
        <v>40</v>
      </c>
      <c r="E67">
        <v>714.5</v>
      </c>
      <c r="F67">
        <v>-634.5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2.2682991512832057E-3</v>
      </c>
      <c r="Q67">
        <v>2.2682991512832057E-3</v>
      </c>
      <c r="R67">
        <v>2.2682991512832057E-3</v>
      </c>
      <c r="S67">
        <v>2.2682991512832057E-3</v>
      </c>
      <c r="T67">
        <v>2.2682991512832057E-3</v>
      </c>
      <c r="U67">
        <v>2.2682991512832057E-3</v>
      </c>
      <c r="V67">
        <v>2.2682991512832057E-3</v>
      </c>
      <c r="W67">
        <v>2.2682991512832057E-3</v>
      </c>
      <c r="X67">
        <v>2.2682991512832057E-3</v>
      </c>
      <c r="Y67">
        <v>2.2682991512832057E-3</v>
      </c>
      <c r="Z67">
        <v>2.2682991512832057E-3</v>
      </c>
      <c r="AA67">
        <v>2.2682991512832057E-3</v>
      </c>
      <c r="AB67">
        <v>2.2682991512832057E-3</v>
      </c>
      <c r="AC67">
        <v>2.2682991512832057E-3</v>
      </c>
      <c r="AD67">
        <v>2.2682991512832057E-3</v>
      </c>
      <c r="AE67">
        <v>2.2682991512832057E-3</v>
      </c>
      <c r="AF67">
        <v>2.2682991512832057E-3</v>
      </c>
      <c r="AG67">
        <v>2.2682991512832057E-3</v>
      </c>
      <c r="AH67">
        <v>2.2682991512832057E-3</v>
      </c>
      <c r="AI67">
        <v>2.2682991512832057E-3</v>
      </c>
      <c r="AJ67">
        <v>2.2682991512832057E-3</v>
      </c>
      <c r="AK67">
        <v>2.2682991512832057E-3</v>
      </c>
      <c r="AL67">
        <v>2.2682991512832057E-3</v>
      </c>
      <c r="AM67">
        <v>2.2682991512832057E-3</v>
      </c>
      <c r="AN67">
        <v>2.2682991512832057E-3</v>
      </c>
      <c r="AO67">
        <v>2.2682991512832057E-3</v>
      </c>
      <c r="AP67">
        <v>2.2682991512832057E-3</v>
      </c>
      <c r="AQ67">
        <v>2.2682991512832057E-3</v>
      </c>
      <c r="AR67">
        <v>2.2682991512832057E-3</v>
      </c>
      <c r="AS67">
        <v>2.2682991512832057E-3</v>
      </c>
      <c r="AT67">
        <v>2.2682991512832057E-3</v>
      </c>
      <c r="AU67">
        <v>2.2682991512832057E-3</v>
      </c>
      <c r="AV67">
        <v>2.2682991512832057E-3</v>
      </c>
      <c r="AW67">
        <v>2.2682991512832057E-3</v>
      </c>
      <c r="AX67">
        <v>2.2682991512832057E-3</v>
      </c>
      <c r="AY67">
        <v>2.2682991512832057E-3</v>
      </c>
      <c r="AZ67">
        <v>2.2682991512832057E-3</v>
      </c>
      <c r="BA67">
        <v>2.2682991512832057E-3</v>
      </c>
      <c r="BB67">
        <v>2.2682991512832057E-3</v>
      </c>
      <c r="BC67">
        <v>2.2682991512832057E-3</v>
      </c>
      <c r="BD67">
        <v>2.2682991512832057E-3</v>
      </c>
      <c r="BE67">
        <v>2.2682991512832057E-3</v>
      </c>
      <c r="BF67">
        <v>2.2682991512832057E-3</v>
      </c>
      <c r="BG67">
        <v>2.2682991512832057E-3</v>
      </c>
      <c r="BH67">
        <v>2.2682991512832057E-3</v>
      </c>
      <c r="BI67">
        <v>2.2682991512832057E-3</v>
      </c>
      <c r="BJ67">
        <v>2.2682991512832057E-3</v>
      </c>
      <c r="BK67">
        <v>2.2682991512832057E-3</v>
      </c>
      <c r="BL67">
        <v>2.2682991512832057E-3</v>
      </c>
      <c r="BM67">
        <v>2.2682991512832057E-3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1349</v>
      </c>
      <c r="B68">
        <v>594.43380895177381</v>
      </c>
      <c r="C68">
        <v>2.3160880881278123E-3</v>
      </c>
      <c r="D68">
        <v>30</v>
      </c>
      <c r="E68">
        <v>704.5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2.3160880881278123E-3</v>
      </c>
      <c r="P68">
        <v>2.3160880881278123E-3</v>
      </c>
      <c r="Q68">
        <v>2.3160880881278123E-3</v>
      </c>
      <c r="R68">
        <v>2.3160880881278123E-3</v>
      </c>
      <c r="S68">
        <v>2.3160880881278123E-3</v>
      </c>
      <c r="T68">
        <v>2.3160880881278123E-3</v>
      </c>
      <c r="U68">
        <v>2.3160880881278123E-3</v>
      </c>
      <c r="V68">
        <v>2.3160880881278123E-3</v>
      </c>
      <c r="W68">
        <v>2.3160880881278123E-3</v>
      </c>
      <c r="X68">
        <v>2.3160880881278123E-3</v>
      </c>
      <c r="Y68">
        <v>2.3160880881278123E-3</v>
      </c>
      <c r="Z68">
        <v>2.3160880881278123E-3</v>
      </c>
      <c r="AA68">
        <v>2.3160880881278123E-3</v>
      </c>
      <c r="AB68">
        <v>2.3160880881278123E-3</v>
      </c>
      <c r="AC68">
        <v>2.3160880881278123E-3</v>
      </c>
      <c r="AD68">
        <v>2.3160880881278123E-3</v>
      </c>
      <c r="AE68">
        <v>2.3160880881278123E-3</v>
      </c>
      <c r="AF68">
        <v>2.3160880881278123E-3</v>
      </c>
      <c r="AG68">
        <v>2.3160880881278123E-3</v>
      </c>
      <c r="AH68">
        <v>2.3160880881278123E-3</v>
      </c>
      <c r="AI68">
        <v>2.3160880881278123E-3</v>
      </c>
      <c r="AJ68">
        <v>2.3160880881278123E-3</v>
      </c>
      <c r="AK68">
        <v>2.3160880881278123E-3</v>
      </c>
      <c r="AL68">
        <v>2.3160880881278123E-3</v>
      </c>
      <c r="AM68">
        <v>2.3160880881278123E-3</v>
      </c>
      <c r="AN68">
        <v>2.3160880881278123E-3</v>
      </c>
      <c r="AO68">
        <v>2.3160880881278123E-3</v>
      </c>
      <c r="AP68">
        <v>2.3160880881278123E-3</v>
      </c>
      <c r="AQ68">
        <v>2.3160880881278123E-3</v>
      </c>
      <c r="AR68">
        <v>2.3160880881278123E-3</v>
      </c>
      <c r="AS68">
        <v>2.3160880881278123E-3</v>
      </c>
      <c r="AT68">
        <v>2.3160880881278123E-3</v>
      </c>
      <c r="AU68">
        <v>2.3160880881278123E-3</v>
      </c>
      <c r="AV68">
        <v>2.3160880881278123E-3</v>
      </c>
      <c r="AW68">
        <v>2.3160880881278123E-3</v>
      </c>
      <c r="AX68">
        <v>2.3160880881278123E-3</v>
      </c>
      <c r="AY68">
        <v>2.3160880881278123E-3</v>
      </c>
      <c r="AZ68">
        <v>2.3160880881278123E-3</v>
      </c>
      <c r="BA68">
        <v>2.3160880881278123E-3</v>
      </c>
      <c r="BB68">
        <v>2.3160880881278123E-3</v>
      </c>
      <c r="BC68">
        <v>2.3160880881278123E-3</v>
      </c>
      <c r="BD68">
        <v>2.3160880881278123E-3</v>
      </c>
      <c r="BE68">
        <v>2.3160880881278123E-3</v>
      </c>
      <c r="BF68">
        <v>2.3160880881278123E-3</v>
      </c>
      <c r="BG68">
        <v>2.3160880881278123E-3</v>
      </c>
      <c r="BH68">
        <v>2.3160880881278123E-3</v>
      </c>
      <c r="BI68">
        <v>2.3160880881278123E-3</v>
      </c>
      <c r="BJ68">
        <v>2.3160880881278123E-3</v>
      </c>
      <c r="BK68">
        <v>2.3160880881278123E-3</v>
      </c>
      <c r="BL68">
        <v>2.3160880881278123E-3</v>
      </c>
      <c r="BM68">
        <v>2.3160880881278123E-3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1349</v>
      </c>
      <c r="B69">
        <v>594.02082567492528</v>
      </c>
      <c r="C69">
        <v>2.3144789844165149E-3</v>
      </c>
      <c r="D69">
        <v>20</v>
      </c>
      <c r="E69">
        <v>694.5</v>
      </c>
      <c r="F69">
        <v>-654.5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2.3144789844165149E-3</v>
      </c>
      <c r="P69">
        <v>2.3144789844165149E-3</v>
      </c>
      <c r="Q69">
        <v>2.3144789844165149E-3</v>
      </c>
      <c r="R69">
        <v>2.3144789844165149E-3</v>
      </c>
      <c r="S69">
        <v>2.3144789844165149E-3</v>
      </c>
      <c r="T69">
        <v>2.3144789844165149E-3</v>
      </c>
      <c r="U69">
        <v>2.3144789844165149E-3</v>
      </c>
      <c r="V69">
        <v>2.3144789844165149E-3</v>
      </c>
      <c r="W69">
        <v>2.3144789844165149E-3</v>
      </c>
      <c r="X69">
        <v>2.3144789844165149E-3</v>
      </c>
      <c r="Y69">
        <v>2.3144789844165149E-3</v>
      </c>
      <c r="Z69">
        <v>2.3144789844165149E-3</v>
      </c>
      <c r="AA69">
        <v>2.3144789844165149E-3</v>
      </c>
      <c r="AB69">
        <v>2.3144789844165149E-3</v>
      </c>
      <c r="AC69">
        <v>2.3144789844165149E-3</v>
      </c>
      <c r="AD69">
        <v>2.3144789844165149E-3</v>
      </c>
      <c r="AE69">
        <v>2.3144789844165149E-3</v>
      </c>
      <c r="AF69">
        <v>2.3144789844165149E-3</v>
      </c>
      <c r="AG69">
        <v>2.3144789844165149E-3</v>
      </c>
      <c r="AH69">
        <v>2.3144789844165149E-3</v>
      </c>
      <c r="AI69">
        <v>2.3144789844165149E-3</v>
      </c>
      <c r="AJ69">
        <v>2.3144789844165149E-3</v>
      </c>
      <c r="AK69">
        <v>2.3144789844165149E-3</v>
      </c>
      <c r="AL69">
        <v>2.3144789844165149E-3</v>
      </c>
      <c r="AM69">
        <v>2.3144789844165149E-3</v>
      </c>
      <c r="AN69">
        <v>2.3144789844165149E-3</v>
      </c>
      <c r="AO69">
        <v>2.3144789844165149E-3</v>
      </c>
      <c r="AP69">
        <v>2.3144789844165149E-3</v>
      </c>
      <c r="AQ69">
        <v>2.3144789844165149E-3</v>
      </c>
      <c r="AR69">
        <v>2.3144789844165149E-3</v>
      </c>
      <c r="AS69">
        <v>2.3144789844165149E-3</v>
      </c>
      <c r="AT69">
        <v>2.3144789844165149E-3</v>
      </c>
      <c r="AU69">
        <v>2.3144789844165149E-3</v>
      </c>
      <c r="AV69">
        <v>2.3144789844165149E-3</v>
      </c>
      <c r="AW69">
        <v>2.3144789844165149E-3</v>
      </c>
      <c r="AX69">
        <v>2.3144789844165149E-3</v>
      </c>
      <c r="AY69">
        <v>2.3144789844165149E-3</v>
      </c>
      <c r="AZ69">
        <v>2.3144789844165149E-3</v>
      </c>
      <c r="BA69">
        <v>2.3144789844165149E-3</v>
      </c>
      <c r="BB69">
        <v>2.3144789844165149E-3</v>
      </c>
      <c r="BC69">
        <v>2.3144789844165149E-3</v>
      </c>
      <c r="BD69">
        <v>2.3144789844165149E-3</v>
      </c>
      <c r="BE69">
        <v>2.3144789844165149E-3</v>
      </c>
      <c r="BF69">
        <v>2.3144789844165149E-3</v>
      </c>
      <c r="BG69">
        <v>2.3144789844165149E-3</v>
      </c>
      <c r="BH69">
        <v>2.3144789844165149E-3</v>
      </c>
      <c r="BI69">
        <v>2.3144789844165149E-3</v>
      </c>
      <c r="BJ69">
        <v>2.3144789844165149E-3</v>
      </c>
      <c r="BK69">
        <v>2.3144789844165149E-3</v>
      </c>
      <c r="BL69">
        <v>2.3144789844165149E-3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1349</v>
      </c>
      <c r="B70">
        <v>592.44879178824056</v>
      </c>
      <c r="C70">
        <v>2.3083538803187107E-3</v>
      </c>
      <c r="D70">
        <v>10</v>
      </c>
      <c r="E70">
        <v>684.5</v>
      </c>
      <c r="F70">
        <v>-664.5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2.3083538803187107E-3</v>
      </c>
      <c r="P70">
        <v>2.3083538803187107E-3</v>
      </c>
      <c r="Q70">
        <v>2.3083538803187107E-3</v>
      </c>
      <c r="R70">
        <v>2.3083538803187107E-3</v>
      </c>
      <c r="S70">
        <v>2.3083538803187107E-3</v>
      </c>
      <c r="T70">
        <v>2.3083538803187107E-3</v>
      </c>
      <c r="U70">
        <v>2.3083538803187107E-3</v>
      </c>
      <c r="V70">
        <v>2.3083538803187107E-3</v>
      </c>
      <c r="W70">
        <v>2.3083538803187107E-3</v>
      </c>
      <c r="X70">
        <v>2.3083538803187107E-3</v>
      </c>
      <c r="Y70">
        <v>2.3083538803187107E-3</v>
      </c>
      <c r="Z70">
        <v>2.3083538803187107E-3</v>
      </c>
      <c r="AA70">
        <v>2.3083538803187107E-3</v>
      </c>
      <c r="AB70">
        <v>2.3083538803187107E-3</v>
      </c>
      <c r="AC70">
        <v>2.3083538803187107E-3</v>
      </c>
      <c r="AD70">
        <v>2.3083538803187107E-3</v>
      </c>
      <c r="AE70">
        <v>2.3083538803187107E-3</v>
      </c>
      <c r="AF70">
        <v>2.3083538803187107E-3</v>
      </c>
      <c r="AG70">
        <v>2.3083538803187107E-3</v>
      </c>
      <c r="AH70">
        <v>2.3083538803187107E-3</v>
      </c>
      <c r="AI70">
        <v>2.3083538803187107E-3</v>
      </c>
      <c r="AJ70">
        <v>2.3083538803187107E-3</v>
      </c>
      <c r="AK70">
        <v>2.3083538803187107E-3</v>
      </c>
      <c r="AL70">
        <v>2.3083538803187107E-3</v>
      </c>
      <c r="AM70">
        <v>2.3083538803187107E-3</v>
      </c>
      <c r="AN70">
        <v>2.3083538803187107E-3</v>
      </c>
      <c r="AO70">
        <v>2.3083538803187107E-3</v>
      </c>
      <c r="AP70">
        <v>2.3083538803187107E-3</v>
      </c>
      <c r="AQ70">
        <v>2.3083538803187107E-3</v>
      </c>
      <c r="AR70">
        <v>2.3083538803187107E-3</v>
      </c>
      <c r="AS70">
        <v>2.3083538803187107E-3</v>
      </c>
      <c r="AT70">
        <v>2.3083538803187107E-3</v>
      </c>
      <c r="AU70">
        <v>2.3083538803187107E-3</v>
      </c>
      <c r="AV70">
        <v>2.3083538803187107E-3</v>
      </c>
      <c r="AW70">
        <v>2.3083538803187107E-3</v>
      </c>
      <c r="AX70">
        <v>2.3083538803187107E-3</v>
      </c>
      <c r="AY70">
        <v>2.3083538803187107E-3</v>
      </c>
      <c r="AZ70">
        <v>2.3083538803187107E-3</v>
      </c>
      <c r="BA70">
        <v>2.3083538803187107E-3</v>
      </c>
      <c r="BB70">
        <v>2.3083538803187107E-3</v>
      </c>
      <c r="BC70">
        <v>2.3083538803187107E-3</v>
      </c>
      <c r="BD70">
        <v>2.3083538803187107E-3</v>
      </c>
      <c r="BE70">
        <v>2.3083538803187107E-3</v>
      </c>
      <c r="BF70">
        <v>2.3083538803187107E-3</v>
      </c>
      <c r="BG70">
        <v>2.3083538803187107E-3</v>
      </c>
      <c r="BH70">
        <v>2.3083538803187107E-3</v>
      </c>
      <c r="BI70">
        <v>2.3083538803187107E-3</v>
      </c>
      <c r="BJ70">
        <v>2.3083538803187107E-3</v>
      </c>
      <c r="BK70">
        <v>2.3083538803187107E-3</v>
      </c>
      <c r="BL70">
        <v>2.3083538803187107E-3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1349</v>
      </c>
      <c r="B71">
        <v>577.90151764741995</v>
      </c>
      <c r="C71">
        <v>2.2516734428252609E-3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2.2516734428252609E-3</v>
      </c>
      <c r="O71">
        <v>2.2516734428252609E-3</v>
      </c>
      <c r="P71">
        <v>2.2516734428252609E-3</v>
      </c>
      <c r="Q71">
        <v>2.2516734428252609E-3</v>
      </c>
      <c r="R71">
        <v>2.2516734428252609E-3</v>
      </c>
      <c r="S71">
        <v>2.2516734428252609E-3</v>
      </c>
      <c r="T71">
        <v>2.2516734428252609E-3</v>
      </c>
      <c r="U71">
        <v>2.2516734428252609E-3</v>
      </c>
      <c r="V71">
        <v>2.2516734428252609E-3</v>
      </c>
      <c r="W71">
        <v>2.2516734428252609E-3</v>
      </c>
      <c r="X71">
        <v>2.2516734428252609E-3</v>
      </c>
      <c r="Y71">
        <v>2.2516734428252609E-3</v>
      </c>
      <c r="Z71">
        <v>2.2516734428252609E-3</v>
      </c>
      <c r="AA71">
        <v>2.2516734428252609E-3</v>
      </c>
      <c r="AB71">
        <v>2.2516734428252609E-3</v>
      </c>
      <c r="AC71">
        <v>2.2516734428252609E-3</v>
      </c>
      <c r="AD71">
        <v>2.2516734428252609E-3</v>
      </c>
      <c r="AE71">
        <v>2.2516734428252609E-3</v>
      </c>
      <c r="AF71">
        <v>2.2516734428252609E-3</v>
      </c>
      <c r="AG71">
        <v>2.2516734428252609E-3</v>
      </c>
      <c r="AH71">
        <v>2.2516734428252609E-3</v>
      </c>
      <c r="AI71">
        <v>2.2516734428252609E-3</v>
      </c>
      <c r="AJ71">
        <v>2.2516734428252609E-3</v>
      </c>
      <c r="AK71">
        <v>2.2516734428252609E-3</v>
      </c>
      <c r="AL71">
        <v>2.2516734428252609E-3</v>
      </c>
      <c r="AM71">
        <v>2.2516734428252609E-3</v>
      </c>
      <c r="AN71">
        <v>2.2516734428252609E-3</v>
      </c>
      <c r="AO71">
        <v>2.2516734428252609E-3</v>
      </c>
      <c r="AP71">
        <v>2.2516734428252609E-3</v>
      </c>
      <c r="AQ71">
        <v>2.2516734428252609E-3</v>
      </c>
      <c r="AR71">
        <v>2.2516734428252609E-3</v>
      </c>
      <c r="AS71">
        <v>2.2516734428252609E-3</v>
      </c>
      <c r="AT71">
        <v>2.2516734428252609E-3</v>
      </c>
      <c r="AU71">
        <v>2.2516734428252609E-3</v>
      </c>
      <c r="AV71">
        <v>2.2516734428252609E-3</v>
      </c>
      <c r="AW71">
        <v>2.2516734428252609E-3</v>
      </c>
      <c r="AX71">
        <v>2.2516734428252609E-3</v>
      </c>
      <c r="AY71">
        <v>2.2516734428252609E-3</v>
      </c>
      <c r="AZ71">
        <v>2.2516734428252609E-3</v>
      </c>
      <c r="BA71">
        <v>2.2516734428252609E-3</v>
      </c>
      <c r="BB71">
        <v>2.2516734428252609E-3</v>
      </c>
      <c r="BC71">
        <v>2.2516734428252609E-3</v>
      </c>
      <c r="BD71">
        <v>2.2516734428252609E-3</v>
      </c>
      <c r="BE71">
        <v>2.2516734428252609E-3</v>
      </c>
      <c r="BF71">
        <v>2.2516734428252609E-3</v>
      </c>
      <c r="BG71">
        <v>2.2516734428252609E-3</v>
      </c>
      <c r="BH71">
        <v>2.2516734428252609E-3</v>
      </c>
      <c r="BI71">
        <v>2.2516734428252609E-3</v>
      </c>
      <c r="BJ71">
        <v>2.2516734428252609E-3</v>
      </c>
      <c r="BK71">
        <v>2.2516734428252609E-3</v>
      </c>
      <c r="BL71">
        <v>2.2516734428252609E-3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1349</v>
      </c>
      <c r="B72">
        <v>604.58359773554355</v>
      </c>
      <c r="C72">
        <v>2.3556346356913773E-3</v>
      </c>
      <c r="D72">
        <v>-10</v>
      </c>
      <c r="E72">
        <v>664.5</v>
      </c>
      <c r="F72">
        <v>-684.5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2.3556346356913773E-3</v>
      </c>
      <c r="O72">
        <v>2.3556346356913773E-3</v>
      </c>
      <c r="P72">
        <v>2.3556346356913773E-3</v>
      </c>
      <c r="Q72">
        <v>2.3556346356913773E-3</v>
      </c>
      <c r="R72">
        <v>2.3556346356913773E-3</v>
      </c>
      <c r="S72">
        <v>2.3556346356913773E-3</v>
      </c>
      <c r="T72">
        <v>2.3556346356913773E-3</v>
      </c>
      <c r="U72">
        <v>2.3556346356913773E-3</v>
      </c>
      <c r="V72">
        <v>2.3556346356913773E-3</v>
      </c>
      <c r="W72">
        <v>2.3556346356913773E-3</v>
      </c>
      <c r="X72">
        <v>2.3556346356913773E-3</v>
      </c>
      <c r="Y72">
        <v>2.3556346356913773E-3</v>
      </c>
      <c r="Z72">
        <v>2.3556346356913773E-3</v>
      </c>
      <c r="AA72">
        <v>2.3556346356913773E-3</v>
      </c>
      <c r="AB72">
        <v>2.3556346356913773E-3</v>
      </c>
      <c r="AC72">
        <v>2.3556346356913773E-3</v>
      </c>
      <c r="AD72">
        <v>2.3556346356913773E-3</v>
      </c>
      <c r="AE72">
        <v>2.3556346356913773E-3</v>
      </c>
      <c r="AF72">
        <v>2.3556346356913773E-3</v>
      </c>
      <c r="AG72">
        <v>2.3556346356913773E-3</v>
      </c>
      <c r="AH72">
        <v>2.3556346356913773E-3</v>
      </c>
      <c r="AI72">
        <v>2.3556346356913773E-3</v>
      </c>
      <c r="AJ72">
        <v>2.3556346356913773E-3</v>
      </c>
      <c r="AK72">
        <v>2.3556346356913773E-3</v>
      </c>
      <c r="AL72">
        <v>2.3556346356913773E-3</v>
      </c>
      <c r="AM72">
        <v>2.3556346356913773E-3</v>
      </c>
      <c r="AN72">
        <v>2.3556346356913773E-3</v>
      </c>
      <c r="AO72">
        <v>2.3556346356913773E-3</v>
      </c>
      <c r="AP72">
        <v>2.3556346356913773E-3</v>
      </c>
      <c r="AQ72">
        <v>2.3556346356913773E-3</v>
      </c>
      <c r="AR72">
        <v>2.3556346356913773E-3</v>
      </c>
      <c r="AS72">
        <v>2.3556346356913773E-3</v>
      </c>
      <c r="AT72">
        <v>2.3556346356913773E-3</v>
      </c>
      <c r="AU72">
        <v>2.3556346356913773E-3</v>
      </c>
      <c r="AV72">
        <v>2.3556346356913773E-3</v>
      </c>
      <c r="AW72">
        <v>2.3556346356913773E-3</v>
      </c>
      <c r="AX72">
        <v>2.3556346356913773E-3</v>
      </c>
      <c r="AY72">
        <v>2.3556346356913773E-3</v>
      </c>
      <c r="AZ72">
        <v>2.3556346356913773E-3</v>
      </c>
      <c r="BA72">
        <v>2.3556346356913773E-3</v>
      </c>
      <c r="BB72">
        <v>2.3556346356913773E-3</v>
      </c>
      <c r="BC72">
        <v>2.3556346356913773E-3</v>
      </c>
      <c r="BD72">
        <v>2.3556346356913773E-3</v>
      </c>
      <c r="BE72">
        <v>2.3556346356913773E-3</v>
      </c>
      <c r="BF72">
        <v>2.3556346356913773E-3</v>
      </c>
      <c r="BG72">
        <v>2.3556346356913773E-3</v>
      </c>
      <c r="BH72">
        <v>2.3556346356913773E-3</v>
      </c>
      <c r="BI72">
        <v>2.3556346356913773E-3</v>
      </c>
      <c r="BJ72">
        <v>2.3556346356913773E-3</v>
      </c>
      <c r="BK72">
        <v>2.3556346356913773E-3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1349</v>
      </c>
      <c r="B73">
        <v>578.66596612639648</v>
      </c>
      <c r="C73">
        <v>2.2546519578247144E-3</v>
      </c>
      <c r="D73">
        <v>-20</v>
      </c>
      <c r="E73">
        <v>654.5</v>
      </c>
      <c r="F73">
        <v>-694.5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2.2546519578247144E-3</v>
      </c>
      <c r="O73">
        <v>2.2546519578247144E-3</v>
      </c>
      <c r="P73">
        <v>2.2546519578247144E-3</v>
      </c>
      <c r="Q73">
        <v>2.2546519578247144E-3</v>
      </c>
      <c r="R73">
        <v>2.2546519578247144E-3</v>
      </c>
      <c r="S73">
        <v>2.2546519578247144E-3</v>
      </c>
      <c r="T73">
        <v>2.2546519578247144E-3</v>
      </c>
      <c r="U73">
        <v>2.2546519578247144E-3</v>
      </c>
      <c r="V73">
        <v>2.2546519578247144E-3</v>
      </c>
      <c r="W73">
        <v>2.2546519578247144E-3</v>
      </c>
      <c r="X73">
        <v>2.2546519578247144E-3</v>
      </c>
      <c r="Y73">
        <v>2.2546519578247144E-3</v>
      </c>
      <c r="Z73">
        <v>2.2546519578247144E-3</v>
      </c>
      <c r="AA73">
        <v>2.2546519578247144E-3</v>
      </c>
      <c r="AB73">
        <v>2.2546519578247144E-3</v>
      </c>
      <c r="AC73">
        <v>2.2546519578247144E-3</v>
      </c>
      <c r="AD73">
        <v>2.2546519578247144E-3</v>
      </c>
      <c r="AE73">
        <v>2.2546519578247144E-3</v>
      </c>
      <c r="AF73">
        <v>2.2546519578247144E-3</v>
      </c>
      <c r="AG73">
        <v>2.2546519578247144E-3</v>
      </c>
      <c r="AH73">
        <v>2.2546519578247144E-3</v>
      </c>
      <c r="AI73">
        <v>2.2546519578247144E-3</v>
      </c>
      <c r="AJ73">
        <v>2.2546519578247144E-3</v>
      </c>
      <c r="AK73">
        <v>2.2546519578247144E-3</v>
      </c>
      <c r="AL73">
        <v>2.2546519578247144E-3</v>
      </c>
      <c r="AM73">
        <v>2.2546519578247144E-3</v>
      </c>
      <c r="AN73">
        <v>2.2546519578247144E-3</v>
      </c>
      <c r="AO73">
        <v>2.2546519578247144E-3</v>
      </c>
      <c r="AP73">
        <v>2.2546519578247144E-3</v>
      </c>
      <c r="AQ73">
        <v>2.2546519578247144E-3</v>
      </c>
      <c r="AR73">
        <v>2.2546519578247144E-3</v>
      </c>
      <c r="AS73">
        <v>2.2546519578247144E-3</v>
      </c>
      <c r="AT73">
        <v>2.2546519578247144E-3</v>
      </c>
      <c r="AU73">
        <v>2.2546519578247144E-3</v>
      </c>
      <c r="AV73">
        <v>2.2546519578247144E-3</v>
      </c>
      <c r="AW73">
        <v>2.2546519578247144E-3</v>
      </c>
      <c r="AX73">
        <v>2.2546519578247144E-3</v>
      </c>
      <c r="AY73">
        <v>2.2546519578247144E-3</v>
      </c>
      <c r="AZ73">
        <v>2.2546519578247144E-3</v>
      </c>
      <c r="BA73">
        <v>2.2546519578247144E-3</v>
      </c>
      <c r="BB73">
        <v>2.2546519578247144E-3</v>
      </c>
      <c r="BC73">
        <v>2.2546519578247144E-3</v>
      </c>
      <c r="BD73">
        <v>2.2546519578247144E-3</v>
      </c>
      <c r="BE73">
        <v>2.2546519578247144E-3</v>
      </c>
      <c r="BF73">
        <v>2.2546519578247144E-3</v>
      </c>
      <c r="BG73">
        <v>2.2546519578247144E-3</v>
      </c>
      <c r="BH73">
        <v>2.2546519578247144E-3</v>
      </c>
      <c r="BI73">
        <v>2.2546519578247144E-3</v>
      </c>
      <c r="BJ73">
        <v>2.2546519578247144E-3</v>
      </c>
      <c r="BK73">
        <v>2.2546519578247144E-3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1349</v>
      </c>
      <c r="B74">
        <v>562.34001575471541</v>
      </c>
      <c r="C74">
        <v>2.1910412771840981E-3</v>
      </c>
      <c r="D74">
        <v>-30</v>
      </c>
      <c r="E74">
        <v>644.5</v>
      </c>
      <c r="F74">
        <v>-704.5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2.1910412771840981E-3</v>
      </c>
      <c r="N74">
        <v>2.1910412771840981E-3</v>
      </c>
      <c r="O74">
        <v>2.1910412771840981E-3</v>
      </c>
      <c r="P74">
        <v>2.1910412771840981E-3</v>
      </c>
      <c r="Q74">
        <v>2.1910412771840981E-3</v>
      </c>
      <c r="R74">
        <v>2.1910412771840981E-3</v>
      </c>
      <c r="S74">
        <v>2.1910412771840981E-3</v>
      </c>
      <c r="T74">
        <v>2.1910412771840981E-3</v>
      </c>
      <c r="U74">
        <v>2.1910412771840981E-3</v>
      </c>
      <c r="V74">
        <v>2.1910412771840981E-3</v>
      </c>
      <c r="W74">
        <v>2.1910412771840981E-3</v>
      </c>
      <c r="X74">
        <v>2.1910412771840981E-3</v>
      </c>
      <c r="Y74">
        <v>2.1910412771840981E-3</v>
      </c>
      <c r="Z74">
        <v>2.1910412771840981E-3</v>
      </c>
      <c r="AA74">
        <v>2.1910412771840981E-3</v>
      </c>
      <c r="AB74">
        <v>2.1910412771840981E-3</v>
      </c>
      <c r="AC74">
        <v>2.1910412771840981E-3</v>
      </c>
      <c r="AD74">
        <v>2.1910412771840981E-3</v>
      </c>
      <c r="AE74">
        <v>2.1910412771840981E-3</v>
      </c>
      <c r="AF74">
        <v>2.1910412771840981E-3</v>
      </c>
      <c r="AG74">
        <v>2.1910412771840981E-3</v>
      </c>
      <c r="AH74">
        <v>2.1910412771840981E-3</v>
      </c>
      <c r="AI74">
        <v>2.1910412771840981E-3</v>
      </c>
      <c r="AJ74">
        <v>2.1910412771840981E-3</v>
      </c>
      <c r="AK74">
        <v>2.1910412771840981E-3</v>
      </c>
      <c r="AL74">
        <v>2.1910412771840981E-3</v>
      </c>
      <c r="AM74">
        <v>2.1910412771840981E-3</v>
      </c>
      <c r="AN74">
        <v>2.1910412771840981E-3</v>
      </c>
      <c r="AO74">
        <v>2.1910412771840981E-3</v>
      </c>
      <c r="AP74">
        <v>2.1910412771840981E-3</v>
      </c>
      <c r="AQ74">
        <v>2.1910412771840981E-3</v>
      </c>
      <c r="AR74">
        <v>2.1910412771840981E-3</v>
      </c>
      <c r="AS74">
        <v>2.1910412771840981E-3</v>
      </c>
      <c r="AT74">
        <v>2.1910412771840981E-3</v>
      </c>
      <c r="AU74">
        <v>2.1910412771840981E-3</v>
      </c>
      <c r="AV74">
        <v>2.1910412771840981E-3</v>
      </c>
      <c r="AW74">
        <v>2.1910412771840981E-3</v>
      </c>
      <c r="AX74">
        <v>2.1910412771840981E-3</v>
      </c>
      <c r="AY74">
        <v>2.1910412771840981E-3</v>
      </c>
      <c r="AZ74">
        <v>2.1910412771840981E-3</v>
      </c>
      <c r="BA74">
        <v>2.1910412771840981E-3</v>
      </c>
      <c r="BB74">
        <v>2.1910412771840981E-3</v>
      </c>
      <c r="BC74">
        <v>2.1910412771840981E-3</v>
      </c>
      <c r="BD74">
        <v>2.1910412771840981E-3</v>
      </c>
      <c r="BE74">
        <v>2.1910412771840981E-3</v>
      </c>
      <c r="BF74">
        <v>2.1910412771840981E-3</v>
      </c>
      <c r="BG74">
        <v>2.1910412771840981E-3</v>
      </c>
      <c r="BH74">
        <v>2.1910412771840981E-3</v>
      </c>
      <c r="BI74">
        <v>2.1910412771840981E-3</v>
      </c>
      <c r="BJ74">
        <v>2.1910412771840981E-3</v>
      </c>
      <c r="BK74">
        <v>2.1910412771840981E-3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1349</v>
      </c>
      <c r="B75">
        <v>567.59383933639344</v>
      </c>
      <c r="C75">
        <v>2.2115117114551689E-3</v>
      </c>
      <c r="D75">
        <v>-40</v>
      </c>
      <c r="E75">
        <v>634.5</v>
      </c>
      <c r="F75">
        <v>-714.5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2.2115117114551689E-3</v>
      </c>
      <c r="N75">
        <v>2.2115117114551689E-3</v>
      </c>
      <c r="O75">
        <v>2.2115117114551689E-3</v>
      </c>
      <c r="P75">
        <v>2.2115117114551689E-3</v>
      </c>
      <c r="Q75">
        <v>2.2115117114551689E-3</v>
      </c>
      <c r="R75">
        <v>2.2115117114551689E-3</v>
      </c>
      <c r="S75">
        <v>2.2115117114551689E-3</v>
      </c>
      <c r="T75">
        <v>2.2115117114551689E-3</v>
      </c>
      <c r="U75">
        <v>2.2115117114551689E-3</v>
      </c>
      <c r="V75">
        <v>2.2115117114551689E-3</v>
      </c>
      <c r="W75">
        <v>2.2115117114551689E-3</v>
      </c>
      <c r="X75">
        <v>2.2115117114551689E-3</v>
      </c>
      <c r="Y75">
        <v>2.2115117114551689E-3</v>
      </c>
      <c r="Z75">
        <v>2.2115117114551689E-3</v>
      </c>
      <c r="AA75">
        <v>2.2115117114551689E-3</v>
      </c>
      <c r="AB75">
        <v>2.2115117114551689E-3</v>
      </c>
      <c r="AC75">
        <v>2.2115117114551689E-3</v>
      </c>
      <c r="AD75">
        <v>2.2115117114551689E-3</v>
      </c>
      <c r="AE75">
        <v>2.2115117114551689E-3</v>
      </c>
      <c r="AF75">
        <v>2.2115117114551689E-3</v>
      </c>
      <c r="AG75">
        <v>2.2115117114551689E-3</v>
      </c>
      <c r="AH75">
        <v>2.2115117114551689E-3</v>
      </c>
      <c r="AI75">
        <v>2.2115117114551689E-3</v>
      </c>
      <c r="AJ75">
        <v>2.2115117114551689E-3</v>
      </c>
      <c r="AK75">
        <v>2.2115117114551689E-3</v>
      </c>
      <c r="AL75">
        <v>2.2115117114551689E-3</v>
      </c>
      <c r="AM75">
        <v>2.2115117114551689E-3</v>
      </c>
      <c r="AN75">
        <v>2.2115117114551689E-3</v>
      </c>
      <c r="AO75">
        <v>2.2115117114551689E-3</v>
      </c>
      <c r="AP75">
        <v>2.2115117114551689E-3</v>
      </c>
      <c r="AQ75">
        <v>2.2115117114551689E-3</v>
      </c>
      <c r="AR75">
        <v>2.2115117114551689E-3</v>
      </c>
      <c r="AS75">
        <v>2.2115117114551689E-3</v>
      </c>
      <c r="AT75">
        <v>2.2115117114551689E-3</v>
      </c>
      <c r="AU75">
        <v>2.2115117114551689E-3</v>
      </c>
      <c r="AV75">
        <v>2.2115117114551689E-3</v>
      </c>
      <c r="AW75">
        <v>2.2115117114551689E-3</v>
      </c>
      <c r="AX75">
        <v>2.2115117114551689E-3</v>
      </c>
      <c r="AY75">
        <v>2.2115117114551689E-3</v>
      </c>
      <c r="AZ75">
        <v>2.2115117114551689E-3</v>
      </c>
      <c r="BA75">
        <v>2.2115117114551689E-3</v>
      </c>
      <c r="BB75">
        <v>2.2115117114551689E-3</v>
      </c>
      <c r="BC75">
        <v>2.2115117114551689E-3</v>
      </c>
      <c r="BD75">
        <v>2.2115117114551689E-3</v>
      </c>
      <c r="BE75">
        <v>2.2115117114551689E-3</v>
      </c>
      <c r="BF75">
        <v>2.2115117114551689E-3</v>
      </c>
      <c r="BG75">
        <v>2.2115117114551689E-3</v>
      </c>
      <c r="BH75">
        <v>2.2115117114551689E-3</v>
      </c>
      <c r="BI75">
        <v>2.2115117114551689E-3</v>
      </c>
      <c r="BJ75">
        <v>2.2115117114551689E-3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1349</v>
      </c>
      <c r="B76">
        <v>557.9822268529723</v>
      </c>
      <c r="C76">
        <v>2.1740620562617535E-3</v>
      </c>
      <c r="D76">
        <v>-30</v>
      </c>
      <c r="E76">
        <v>644.5</v>
      </c>
      <c r="F76">
        <v>-704.5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2.1740620562617535E-3</v>
      </c>
      <c r="N76">
        <v>2.1740620562617535E-3</v>
      </c>
      <c r="O76">
        <v>2.1740620562617535E-3</v>
      </c>
      <c r="P76">
        <v>2.1740620562617535E-3</v>
      </c>
      <c r="Q76">
        <v>2.1740620562617535E-3</v>
      </c>
      <c r="R76">
        <v>2.1740620562617535E-3</v>
      </c>
      <c r="S76">
        <v>2.1740620562617535E-3</v>
      </c>
      <c r="T76">
        <v>2.1740620562617535E-3</v>
      </c>
      <c r="U76">
        <v>2.1740620562617535E-3</v>
      </c>
      <c r="V76">
        <v>2.1740620562617535E-3</v>
      </c>
      <c r="W76">
        <v>2.1740620562617535E-3</v>
      </c>
      <c r="X76">
        <v>2.1740620562617535E-3</v>
      </c>
      <c r="Y76">
        <v>2.1740620562617535E-3</v>
      </c>
      <c r="Z76">
        <v>2.1740620562617535E-3</v>
      </c>
      <c r="AA76">
        <v>2.1740620562617535E-3</v>
      </c>
      <c r="AB76">
        <v>2.1740620562617535E-3</v>
      </c>
      <c r="AC76">
        <v>2.1740620562617535E-3</v>
      </c>
      <c r="AD76">
        <v>2.1740620562617535E-3</v>
      </c>
      <c r="AE76">
        <v>2.1740620562617535E-3</v>
      </c>
      <c r="AF76">
        <v>2.1740620562617535E-3</v>
      </c>
      <c r="AG76">
        <v>2.1740620562617535E-3</v>
      </c>
      <c r="AH76">
        <v>2.1740620562617535E-3</v>
      </c>
      <c r="AI76">
        <v>2.1740620562617535E-3</v>
      </c>
      <c r="AJ76">
        <v>2.1740620562617535E-3</v>
      </c>
      <c r="AK76">
        <v>2.1740620562617535E-3</v>
      </c>
      <c r="AL76">
        <v>2.1740620562617535E-3</v>
      </c>
      <c r="AM76">
        <v>2.1740620562617535E-3</v>
      </c>
      <c r="AN76">
        <v>2.1740620562617535E-3</v>
      </c>
      <c r="AO76">
        <v>2.1740620562617535E-3</v>
      </c>
      <c r="AP76">
        <v>2.1740620562617535E-3</v>
      </c>
      <c r="AQ76">
        <v>2.1740620562617535E-3</v>
      </c>
      <c r="AR76">
        <v>2.1740620562617535E-3</v>
      </c>
      <c r="AS76">
        <v>2.1740620562617535E-3</v>
      </c>
      <c r="AT76">
        <v>2.1740620562617535E-3</v>
      </c>
      <c r="AU76">
        <v>2.1740620562617535E-3</v>
      </c>
      <c r="AV76">
        <v>2.1740620562617535E-3</v>
      </c>
      <c r="AW76">
        <v>2.1740620562617535E-3</v>
      </c>
      <c r="AX76">
        <v>2.1740620562617535E-3</v>
      </c>
      <c r="AY76">
        <v>2.1740620562617535E-3</v>
      </c>
      <c r="AZ76">
        <v>2.1740620562617535E-3</v>
      </c>
      <c r="BA76">
        <v>2.1740620562617535E-3</v>
      </c>
      <c r="BB76">
        <v>2.1740620562617535E-3</v>
      </c>
      <c r="BC76">
        <v>2.1740620562617535E-3</v>
      </c>
      <c r="BD76">
        <v>2.1740620562617535E-3</v>
      </c>
      <c r="BE76">
        <v>2.1740620562617535E-3</v>
      </c>
      <c r="BF76">
        <v>2.1740620562617535E-3</v>
      </c>
      <c r="BG76">
        <v>2.1740620562617535E-3</v>
      </c>
      <c r="BH76">
        <v>2.1740620562617535E-3</v>
      </c>
      <c r="BI76">
        <v>2.1740620562617535E-3</v>
      </c>
      <c r="BJ76">
        <v>2.1740620562617535E-3</v>
      </c>
      <c r="BK76">
        <v>2.1740620562617535E-3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1349</v>
      </c>
      <c r="B77">
        <v>557.99958648288475</v>
      </c>
      <c r="C77">
        <v>2.1741296944604045E-3</v>
      </c>
      <c r="D77">
        <v>-20</v>
      </c>
      <c r="E77">
        <v>654.5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2.1741296944604045E-3</v>
      </c>
      <c r="O77">
        <v>2.1741296944604045E-3</v>
      </c>
      <c r="P77">
        <v>2.1741296944604045E-3</v>
      </c>
      <c r="Q77">
        <v>2.1741296944604045E-3</v>
      </c>
      <c r="R77">
        <v>2.1741296944604045E-3</v>
      </c>
      <c r="S77">
        <v>2.1741296944604045E-3</v>
      </c>
      <c r="T77">
        <v>2.1741296944604045E-3</v>
      </c>
      <c r="U77">
        <v>2.1741296944604045E-3</v>
      </c>
      <c r="V77">
        <v>2.1741296944604045E-3</v>
      </c>
      <c r="W77">
        <v>2.1741296944604045E-3</v>
      </c>
      <c r="X77">
        <v>2.1741296944604045E-3</v>
      </c>
      <c r="Y77">
        <v>2.1741296944604045E-3</v>
      </c>
      <c r="Z77">
        <v>2.1741296944604045E-3</v>
      </c>
      <c r="AA77">
        <v>2.1741296944604045E-3</v>
      </c>
      <c r="AB77">
        <v>2.1741296944604045E-3</v>
      </c>
      <c r="AC77">
        <v>2.1741296944604045E-3</v>
      </c>
      <c r="AD77">
        <v>2.1741296944604045E-3</v>
      </c>
      <c r="AE77">
        <v>2.1741296944604045E-3</v>
      </c>
      <c r="AF77">
        <v>2.1741296944604045E-3</v>
      </c>
      <c r="AG77">
        <v>2.1741296944604045E-3</v>
      </c>
      <c r="AH77">
        <v>2.1741296944604045E-3</v>
      </c>
      <c r="AI77">
        <v>2.1741296944604045E-3</v>
      </c>
      <c r="AJ77">
        <v>2.1741296944604045E-3</v>
      </c>
      <c r="AK77">
        <v>2.1741296944604045E-3</v>
      </c>
      <c r="AL77">
        <v>2.1741296944604045E-3</v>
      </c>
      <c r="AM77">
        <v>2.1741296944604045E-3</v>
      </c>
      <c r="AN77">
        <v>2.1741296944604045E-3</v>
      </c>
      <c r="AO77">
        <v>2.1741296944604045E-3</v>
      </c>
      <c r="AP77">
        <v>2.1741296944604045E-3</v>
      </c>
      <c r="AQ77">
        <v>2.1741296944604045E-3</v>
      </c>
      <c r="AR77">
        <v>2.1741296944604045E-3</v>
      </c>
      <c r="AS77">
        <v>2.1741296944604045E-3</v>
      </c>
      <c r="AT77">
        <v>2.1741296944604045E-3</v>
      </c>
      <c r="AU77">
        <v>2.1741296944604045E-3</v>
      </c>
      <c r="AV77">
        <v>2.1741296944604045E-3</v>
      </c>
      <c r="AW77">
        <v>2.1741296944604045E-3</v>
      </c>
      <c r="AX77">
        <v>2.1741296944604045E-3</v>
      </c>
      <c r="AY77">
        <v>2.1741296944604045E-3</v>
      </c>
      <c r="AZ77">
        <v>2.1741296944604045E-3</v>
      </c>
      <c r="BA77">
        <v>2.1741296944604045E-3</v>
      </c>
      <c r="BB77">
        <v>2.1741296944604045E-3</v>
      </c>
      <c r="BC77">
        <v>2.1741296944604045E-3</v>
      </c>
      <c r="BD77">
        <v>2.1741296944604045E-3</v>
      </c>
      <c r="BE77">
        <v>2.1741296944604045E-3</v>
      </c>
      <c r="BF77">
        <v>2.1741296944604045E-3</v>
      </c>
      <c r="BG77">
        <v>2.1741296944604045E-3</v>
      </c>
      <c r="BH77">
        <v>2.1741296944604045E-3</v>
      </c>
      <c r="BI77">
        <v>2.1741296944604045E-3</v>
      </c>
      <c r="BJ77">
        <v>2.1741296944604045E-3</v>
      </c>
      <c r="BK77">
        <v>2.1741296944604045E-3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1349</v>
      </c>
      <c r="B78">
        <v>571.57398854922269</v>
      </c>
      <c r="C78">
        <v>2.22701953762855E-3</v>
      </c>
      <c r="D78">
        <v>-10</v>
      </c>
      <c r="E78">
        <v>664.5</v>
      </c>
      <c r="F78">
        <v>-684.5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2.22701953762855E-3</v>
      </c>
      <c r="O78">
        <v>2.22701953762855E-3</v>
      </c>
      <c r="P78">
        <v>2.22701953762855E-3</v>
      </c>
      <c r="Q78">
        <v>2.22701953762855E-3</v>
      </c>
      <c r="R78">
        <v>2.22701953762855E-3</v>
      </c>
      <c r="S78">
        <v>2.22701953762855E-3</v>
      </c>
      <c r="T78">
        <v>2.22701953762855E-3</v>
      </c>
      <c r="U78">
        <v>2.22701953762855E-3</v>
      </c>
      <c r="V78">
        <v>2.22701953762855E-3</v>
      </c>
      <c r="W78">
        <v>2.22701953762855E-3</v>
      </c>
      <c r="X78">
        <v>2.22701953762855E-3</v>
      </c>
      <c r="Y78">
        <v>2.22701953762855E-3</v>
      </c>
      <c r="Z78">
        <v>2.22701953762855E-3</v>
      </c>
      <c r="AA78">
        <v>2.22701953762855E-3</v>
      </c>
      <c r="AB78">
        <v>2.22701953762855E-3</v>
      </c>
      <c r="AC78">
        <v>2.22701953762855E-3</v>
      </c>
      <c r="AD78">
        <v>2.22701953762855E-3</v>
      </c>
      <c r="AE78">
        <v>2.22701953762855E-3</v>
      </c>
      <c r="AF78">
        <v>2.22701953762855E-3</v>
      </c>
      <c r="AG78">
        <v>2.22701953762855E-3</v>
      </c>
      <c r="AH78">
        <v>2.22701953762855E-3</v>
      </c>
      <c r="AI78">
        <v>2.22701953762855E-3</v>
      </c>
      <c r="AJ78">
        <v>2.22701953762855E-3</v>
      </c>
      <c r="AK78">
        <v>2.22701953762855E-3</v>
      </c>
      <c r="AL78">
        <v>2.22701953762855E-3</v>
      </c>
      <c r="AM78">
        <v>2.22701953762855E-3</v>
      </c>
      <c r="AN78">
        <v>2.22701953762855E-3</v>
      </c>
      <c r="AO78">
        <v>2.22701953762855E-3</v>
      </c>
      <c r="AP78">
        <v>2.22701953762855E-3</v>
      </c>
      <c r="AQ78">
        <v>2.22701953762855E-3</v>
      </c>
      <c r="AR78">
        <v>2.22701953762855E-3</v>
      </c>
      <c r="AS78">
        <v>2.22701953762855E-3</v>
      </c>
      <c r="AT78">
        <v>2.22701953762855E-3</v>
      </c>
      <c r="AU78">
        <v>2.22701953762855E-3</v>
      </c>
      <c r="AV78">
        <v>2.22701953762855E-3</v>
      </c>
      <c r="AW78">
        <v>2.22701953762855E-3</v>
      </c>
      <c r="AX78">
        <v>2.22701953762855E-3</v>
      </c>
      <c r="AY78">
        <v>2.22701953762855E-3</v>
      </c>
      <c r="AZ78">
        <v>2.22701953762855E-3</v>
      </c>
      <c r="BA78">
        <v>2.22701953762855E-3</v>
      </c>
      <c r="BB78">
        <v>2.22701953762855E-3</v>
      </c>
      <c r="BC78">
        <v>2.22701953762855E-3</v>
      </c>
      <c r="BD78">
        <v>2.22701953762855E-3</v>
      </c>
      <c r="BE78">
        <v>2.22701953762855E-3</v>
      </c>
      <c r="BF78">
        <v>2.22701953762855E-3</v>
      </c>
      <c r="BG78">
        <v>2.22701953762855E-3</v>
      </c>
      <c r="BH78">
        <v>2.22701953762855E-3</v>
      </c>
      <c r="BI78">
        <v>2.22701953762855E-3</v>
      </c>
      <c r="BJ78">
        <v>2.22701953762855E-3</v>
      </c>
      <c r="BK78">
        <v>2.22701953762855E-3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680.4283256427891</v>
      </c>
      <c r="C79">
        <v>2.6511478925214877E-3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2.6511478925214877E-3</v>
      </c>
      <c r="P79">
        <v>2.6511478925214877E-3</v>
      </c>
      <c r="Q79">
        <v>2.6511478925214877E-3</v>
      </c>
      <c r="R79">
        <v>2.6511478925214877E-3</v>
      </c>
      <c r="S79">
        <v>2.6511478925214877E-3</v>
      </c>
      <c r="T79">
        <v>2.6511478925214877E-3</v>
      </c>
      <c r="U79">
        <v>2.6511478925214877E-3</v>
      </c>
      <c r="V79">
        <v>2.6511478925214877E-3</v>
      </c>
      <c r="W79">
        <v>2.6511478925214877E-3</v>
      </c>
      <c r="X79">
        <v>2.6511478925214877E-3</v>
      </c>
      <c r="Y79">
        <v>2.6511478925214877E-3</v>
      </c>
      <c r="Z79">
        <v>2.6511478925214877E-3</v>
      </c>
      <c r="AA79">
        <v>2.6511478925214877E-3</v>
      </c>
      <c r="AB79">
        <v>2.6511478925214877E-3</v>
      </c>
      <c r="AC79">
        <v>2.6511478925214877E-3</v>
      </c>
      <c r="AD79">
        <v>2.6511478925214877E-3</v>
      </c>
      <c r="AE79">
        <v>2.6511478925214877E-3</v>
      </c>
      <c r="AF79">
        <v>2.6511478925214877E-3</v>
      </c>
      <c r="AG79">
        <v>2.6511478925214877E-3</v>
      </c>
      <c r="AH79">
        <v>2.6511478925214877E-3</v>
      </c>
      <c r="AI79">
        <v>2.6511478925214877E-3</v>
      </c>
      <c r="AJ79">
        <v>2.6511478925214877E-3</v>
      </c>
      <c r="AK79">
        <v>2.6511478925214877E-3</v>
      </c>
      <c r="AL79">
        <v>2.6511478925214877E-3</v>
      </c>
      <c r="AM79">
        <v>2.6511478925214877E-3</v>
      </c>
      <c r="AN79">
        <v>2.6511478925214877E-3</v>
      </c>
      <c r="AO79">
        <v>2.6511478925214877E-3</v>
      </c>
      <c r="AP79">
        <v>2.6511478925214877E-3</v>
      </c>
      <c r="AQ79">
        <v>2.6511478925214877E-3</v>
      </c>
      <c r="AR79">
        <v>2.6511478925214877E-3</v>
      </c>
      <c r="AS79">
        <v>2.6511478925214877E-3</v>
      </c>
      <c r="AT79">
        <v>2.6511478925214877E-3</v>
      </c>
      <c r="AU79">
        <v>2.6511478925214877E-3</v>
      </c>
      <c r="AV79">
        <v>2.6511478925214877E-3</v>
      </c>
      <c r="AW79">
        <v>2.6511478925214877E-3</v>
      </c>
      <c r="AX79">
        <v>2.6511478925214877E-3</v>
      </c>
      <c r="AY79">
        <v>2.6511478925214877E-3</v>
      </c>
      <c r="AZ79">
        <v>2.6511478925214877E-3</v>
      </c>
      <c r="BA79">
        <v>2.6511478925214877E-3</v>
      </c>
      <c r="BB79">
        <v>2.6511478925214877E-3</v>
      </c>
      <c r="BC79">
        <v>2.6511478925214877E-3</v>
      </c>
      <c r="BD79">
        <v>2.6511478925214877E-3</v>
      </c>
      <c r="BE79">
        <v>2.6511478925214877E-3</v>
      </c>
      <c r="BF79">
        <v>2.6511478925214877E-3</v>
      </c>
      <c r="BG79">
        <v>2.6511478925214877E-3</v>
      </c>
      <c r="BH79">
        <v>2.6511478925214877E-3</v>
      </c>
      <c r="BI79">
        <v>2.6511478925214877E-3</v>
      </c>
      <c r="BJ79">
        <v>2.6511478925214877E-3</v>
      </c>
      <c r="BK79">
        <v>2.6511478925214877E-3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623.90177599770402</v>
      </c>
      <c r="C80">
        <v>2.4309039119060302E-3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2.4309039119060302E-3</v>
      </c>
      <c r="P80">
        <v>2.4309039119060302E-3</v>
      </c>
      <c r="Q80">
        <v>2.4309039119060302E-3</v>
      </c>
      <c r="R80">
        <v>2.4309039119060302E-3</v>
      </c>
      <c r="S80">
        <v>2.4309039119060302E-3</v>
      </c>
      <c r="T80">
        <v>2.4309039119060302E-3</v>
      </c>
      <c r="U80">
        <v>2.4309039119060302E-3</v>
      </c>
      <c r="V80">
        <v>2.4309039119060302E-3</v>
      </c>
      <c r="W80">
        <v>2.4309039119060302E-3</v>
      </c>
      <c r="X80">
        <v>2.4309039119060302E-3</v>
      </c>
      <c r="Y80">
        <v>2.4309039119060302E-3</v>
      </c>
      <c r="Z80">
        <v>2.4309039119060302E-3</v>
      </c>
      <c r="AA80">
        <v>2.4309039119060302E-3</v>
      </c>
      <c r="AB80">
        <v>2.4309039119060302E-3</v>
      </c>
      <c r="AC80">
        <v>2.4309039119060302E-3</v>
      </c>
      <c r="AD80">
        <v>2.4309039119060302E-3</v>
      </c>
      <c r="AE80">
        <v>2.4309039119060302E-3</v>
      </c>
      <c r="AF80">
        <v>2.4309039119060302E-3</v>
      </c>
      <c r="AG80">
        <v>2.4309039119060302E-3</v>
      </c>
      <c r="AH80">
        <v>2.4309039119060302E-3</v>
      </c>
      <c r="AI80">
        <v>2.4309039119060302E-3</v>
      </c>
      <c r="AJ80">
        <v>2.4309039119060302E-3</v>
      </c>
      <c r="AK80">
        <v>2.4309039119060302E-3</v>
      </c>
      <c r="AL80">
        <v>2.4309039119060302E-3</v>
      </c>
      <c r="AM80">
        <v>2.4309039119060302E-3</v>
      </c>
      <c r="AN80">
        <v>2.4309039119060302E-3</v>
      </c>
      <c r="AO80">
        <v>2.4309039119060302E-3</v>
      </c>
      <c r="AP80">
        <v>2.4309039119060302E-3</v>
      </c>
      <c r="AQ80">
        <v>2.4309039119060302E-3</v>
      </c>
      <c r="AR80">
        <v>2.4309039119060302E-3</v>
      </c>
      <c r="AS80">
        <v>2.4309039119060302E-3</v>
      </c>
      <c r="AT80">
        <v>2.4309039119060302E-3</v>
      </c>
      <c r="AU80">
        <v>2.4309039119060302E-3</v>
      </c>
      <c r="AV80">
        <v>2.4309039119060302E-3</v>
      </c>
      <c r="AW80">
        <v>2.4309039119060302E-3</v>
      </c>
      <c r="AX80">
        <v>2.4309039119060302E-3</v>
      </c>
      <c r="AY80">
        <v>2.4309039119060302E-3</v>
      </c>
      <c r="AZ80">
        <v>2.4309039119060302E-3</v>
      </c>
      <c r="BA80">
        <v>2.4309039119060302E-3</v>
      </c>
      <c r="BB80">
        <v>2.4309039119060302E-3</v>
      </c>
      <c r="BC80">
        <v>2.4309039119060302E-3</v>
      </c>
      <c r="BD80">
        <v>2.4309039119060302E-3</v>
      </c>
      <c r="BE80">
        <v>2.4309039119060302E-3</v>
      </c>
      <c r="BF80">
        <v>2.4309039119060302E-3</v>
      </c>
      <c r="BG80">
        <v>2.4309039119060302E-3</v>
      </c>
      <c r="BH80">
        <v>2.4309039119060302E-3</v>
      </c>
      <c r="BI80">
        <v>2.4309039119060302E-3</v>
      </c>
      <c r="BJ80">
        <v>2.4309039119060302E-3</v>
      </c>
      <c r="BK80">
        <v>2.4309039119060302E-3</v>
      </c>
      <c r="BL80">
        <v>2.4309039119060302E-3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631.96980734871079</v>
      </c>
      <c r="C81">
        <v>2.4623393232593312E-3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2.4623393232593312E-3</v>
      </c>
      <c r="Q81">
        <v>2.4623393232593312E-3</v>
      </c>
      <c r="R81">
        <v>2.4623393232593312E-3</v>
      </c>
      <c r="S81">
        <v>2.4623393232593312E-3</v>
      </c>
      <c r="T81">
        <v>2.4623393232593312E-3</v>
      </c>
      <c r="U81">
        <v>2.4623393232593312E-3</v>
      </c>
      <c r="V81">
        <v>2.4623393232593312E-3</v>
      </c>
      <c r="W81">
        <v>2.4623393232593312E-3</v>
      </c>
      <c r="X81">
        <v>2.4623393232593312E-3</v>
      </c>
      <c r="Y81">
        <v>2.4623393232593312E-3</v>
      </c>
      <c r="Z81">
        <v>2.4623393232593312E-3</v>
      </c>
      <c r="AA81">
        <v>2.4623393232593312E-3</v>
      </c>
      <c r="AB81">
        <v>2.4623393232593312E-3</v>
      </c>
      <c r="AC81">
        <v>2.4623393232593312E-3</v>
      </c>
      <c r="AD81">
        <v>2.4623393232593312E-3</v>
      </c>
      <c r="AE81">
        <v>2.4623393232593312E-3</v>
      </c>
      <c r="AF81">
        <v>2.4623393232593312E-3</v>
      </c>
      <c r="AG81">
        <v>2.4623393232593312E-3</v>
      </c>
      <c r="AH81">
        <v>2.4623393232593312E-3</v>
      </c>
      <c r="AI81">
        <v>2.4623393232593312E-3</v>
      </c>
      <c r="AJ81">
        <v>2.4623393232593312E-3</v>
      </c>
      <c r="AK81">
        <v>2.4623393232593312E-3</v>
      </c>
      <c r="AL81">
        <v>2.4623393232593312E-3</v>
      </c>
      <c r="AM81">
        <v>2.4623393232593312E-3</v>
      </c>
      <c r="AN81">
        <v>2.4623393232593312E-3</v>
      </c>
      <c r="AO81">
        <v>2.4623393232593312E-3</v>
      </c>
      <c r="AP81">
        <v>2.4623393232593312E-3</v>
      </c>
      <c r="AQ81">
        <v>2.4623393232593312E-3</v>
      </c>
      <c r="AR81">
        <v>2.4623393232593312E-3</v>
      </c>
      <c r="AS81">
        <v>2.4623393232593312E-3</v>
      </c>
      <c r="AT81">
        <v>2.4623393232593312E-3</v>
      </c>
      <c r="AU81">
        <v>2.4623393232593312E-3</v>
      </c>
      <c r="AV81">
        <v>2.4623393232593312E-3</v>
      </c>
      <c r="AW81">
        <v>2.4623393232593312E-3</v>
      </c>
      <c r="AX81">
        <v>2.4623393232593312E-3</v>
      </c>
      <c r="AY81">
        <v>2.4623393232593312E-3</v>
      </c>
      <c r="AZ81">
        <v>2.4623393232593312E-3</v>
      </c>
      <c r="BA81">
        <v>2.4623393232593312E-3</v>
      </c>
      <c r="BB81">
        <v>2.4623393232593312E-3</v>
      </c>
      <c r="BC81">
        <v>2.4623393232593312E-3</v>
      </c>
      <c r="BD81">
        <v>2.4623393232593312E-3</v>
      </c>
      <c r="BE81">
        <v>2.4623393232593312E-3</v>
      </c>
      <c r="BF81">
        <v>2.4623393232593312E-3</v>
      </c>
      <c r="BG81">
        <v>2.4623393232593312E-3</v>
      </c>
      <c r="BH81">
        <v>2.4623393232593312E-3</v>
      </c>
      <c r="BI81">
        <v>2.4623393232593312E-3</v>
      </c>
      <c r="BJ81">
        <v>2.4623393232593312E-3</v>
      </c>
      <c r="BK81">
        <v>2.4623393232593312E-3</v>
      </c>
      <c r="BL81">
        <v>2.4623393232593312E-3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629.93115160334446</v>
      </c>
      <c r="C82">
        <v>2.4543961238374097E-3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2.4543961238374097E-3</v>
      </c>
      <c r="Q82">
        <v>2.4543961238374097E-3</v>
      </c>
      <c r="R82">
        <v>2.4543961238374097E-3</v>
      </c>
      <c r="S82">
        <v>2.4543961238374097E-3</v>
      </c>
      <c r="T82">
        <v>2.4543961238374097E-3</v>
      </c>
      <c r="U82">
        <v>2.4543961238374097E-3</v>
      </c>
      <c r="V82">
        <v>2.4543961238374097E-3</v>
      </c>
      <c r="W82">
        <v>2.4543961238374097E-3</v>
      </c>
      <c r="X82">
        <v>2.4543961238374097E-3</v>
      </c>
      <c r="Y82">
        <v>2.4543961238374097E-3</v>
      </c>
      <c r="Z82">
        <v>2.4543961238374097E-3</v>
      </c>
      <c r="AA82">
        <v>2.4543961238374097E-3</v>
      </c>
      <c r="AB82">
        <v>2.4543961238374097E-3</v>
      </c>
      <c r="AC82">
        <v>2.4543961238374097E-3</v>
      </c>
      <c r="AD82">
        <v>2.4543961238374097E-3</v>
      </c>
      <c r="AE82">
        <v>2.4543961238374097E-3</v>
      </c>
      <c r="AF82">
        <v>2.4543961238374097E-3</v>
      </c>
      <c r="AG82">
        <v>2.4543961238374097E-3</v>
      </c>
      <c r="AH82">
        <v>2.4543961238374097E-3</v>
      </c>
      <c r="AI82">
        <v>2.4543961238374097E-3</v>
      </c>
      <c r="AJ82">
        <v>2.4543961238374097E-3</v>
      </c>
      <c r="AK82">
        <v>2.4543961238374097E-3</v>
      </c>
      <c r="AL82">
        <v>2.4543961238374097E-3</v>
      </c>
      <c r="AM82">
        <v>2.4543961238374097E-3</v>
      </c>
      <c r="AN82">
        <v>2.4543961238374097E-3</v>
      </c>
      <c r="AO82">
        <v>2.4543961238374097E-3</v>
      </c>
      <c r="AP82">
        <v>2.4543961238374097E-3</v>
      </c>
      <c r="AQ82">
        <v>2.4543961238374097E-3</v>
      </c>
      <c r="AR82">
        <v>2.4543961238374097E-3</v>
      </c>
      <c r="AS82">
        <v>2.4543961238374097E-3</v>
      </c>
      <c r="AT82">
        <v>2.4543961238374097E-3</v>
      </c>
      <c r="AU82">
        <v>2.4543961238374097E-3</v>
      </c>
      <c r="AV82">
        <v>2.4543961238374097E-3</v>
      </c>
      <c r="AW82">
        <v>2.4543961238374097E-3</v>
      </c>
      <c r="AX82">
        <v>2.4543961238374097E-3</v>
      </c>
      <c r="AY82">
        <v>2.4543961238374097E-3</v>
      </c>
      <c r="AZ82">
        <v>2.4543961238374097E-3</v>
      </c>
      <c r="BA82">
        <v>2.4543961238374097E-3</v>
      </c>
      <c r="BB82">
        <v>2.4543961238374097E-3</v>
      </c>
      <c r="BC82">
        <v>2.4543961238374097E-3</v>
      </c>
      <c r="BD82">
        <v>2.4543961238374097E-3</v>
      </c>
      <c r="BE82">
        <v>2.4543961238374097E-3</v>
      </c>
      <c r="BF82">
        <v>2.4543961238374097E-3</v>
      </c>
      <c r="BG82">
        <v>2.4543961238374097E-3</v>
      </c>
      <c r="BH82">
        <v>2.4543961238374097E-3</v>
      </c>
      <c r="BI82">
        <v>2.4543961238374097E-3</v>
      </c>
      <c r="BJ82">
        <v>2.4543961238374097E-3</v>
      </c>
      <c r="BK82">
        <v>2.4543961238374097E-3</v>
      </c>
      <c r="BL82">
        <v>2.4543961238374097E-3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681.19045058770052</v>
      </c>
      <c r="C83">
        <v>2.6541173543522122E-3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2.6541173543522122E-3</v>
      </c>
      <c r="Q83">
        <v>2.6541173543522122E-3</v>
      </c>
      <c r="R83">
        <v>2.6541173543522122E-3</v>
      </c>
      <c r="S83">
        <v>2.6541173543522122E-3</v>
      </c>
      <c r="T83">
        <v>2.6541173543522122E-3</v>
      </c>
      <c r="U83">
        <v>2.6541173543522122E-3</v>
      </c>
      <c r="V83">
        <v>2.6541173543522122E-3</v>
      </c>
      <c r="W83">
        <v>2.6541173543522122E-3</v>
      </c>
      <c r="X83">
        <v>2.6541173543522122E-3</v>
      </c>
      <c r="Y83">
        <v>2.6541173543522122E-3</v>
      </c>
      <c r="Z83">
        <v>2.6541173543522122E-3</v>
      </c>
      <c r="AA83">
        <v>2.6541173543522122E-3</v>
      </c>
      <c r="AB83">
        <v>2.6541173543522122E-3</v>
      </c>
      <c r="AC83">
        <v>2.6541173543522122E-3</v>
      </c>
      <c r="AD83">
        <v>2.6541173543522122E-3</v>
      </c>
      <c r="AE83">
        <v>2.6541173543522122E-3</v>
      </c>
      <c r="AF83">
        <v>2.6541173543522122E-3</v>
      </c>
      <c r="AG83">
        <v>2.6541173543522122E-3</v>
      </c>
      <c r="AH83">
        <v>2.6541173543522122E-3</v>
      </c>
      <c r="AI83">
        <v>2.6541173543522122E-3</v>
      </c>
      <c r="AJ83">
        <v>2.6541173543522122E-3</v>
      </c>
      <c r="AK83">
        <v>2.6541173543522122E-3</v>
      </c>
      <c r="AL83">
        <v>2.6541173543522122E-3</v>
      </c>
      <c r="AM83">
        <v>2.6541173543522122E-3</v>
      </c>
      <c r="AN83">
        <v>2.6541173543522122E-3</v>
      </c>
      <c r="AO83">
        <v>2.6541173543522122E-3</v>
      </c>
      <c r="AP83">
        <v>2.6541173543522122E-3</v>
      </c>
      <c r="AQ83">
        <v>2.6541173543522122E-3</v>
      </c>
      <c r="AR83">
        <v>2.6541173543522122E-3</v>
      </c>
      <c r="AS83">
        <v>2.6541173543522122E-3</v>
      </c>
      <c r="AT83">
        <v>2.6541173543522122E-3</v>
      </c>
      <c r="AU83">
        <v>2.6541173543522122E-3</v>
      </c>
      <c r="AV83">
        <v>2.6541173543522122E-3</v>
      </c>
      <c r="AW83">
        <v>2.6541173543522122E-3</v>
      </c>
      <c r="AX83">
        <v>2.6541173543522122E-3</v>
      </c>
      <c r="AY83">
        <v>2.6541173543522122E-3</v>
      </c>
      <c r="AZ83">
        <v>2.6541173543522122E-3</v>
      </c>
      <c r="BA83">
        <v>2.6541173543522122E-3</v>
      </c>
      <c r="BB83">
        <v>2.6541173543522122E-3</v>
      </c>
      <c r="BC83">
        <v>2.6541173543522122E-3</v>
      </c>
      <c r="BD83">
        <v>2.6541173543522122E-3</v>
      </c>
      <c r="BE83">
        <v>2.6541173543522122E-3</v>
      </c>
      <c r="BF83">
        <v>2.6541173543522122E-3</v>
      </c>
      <c r="BG83">
        <v>2.6541173543522122E-3</v>
      </c>
      <c r="BH83">
        <v>2.6541173543522122E-3</v>
      </c>
      <c r="BI83">
        <v>2.6541173543522122E-3</v>
      </c>
      <c r="BJ83">
        <v>2.6541173543522122E-3</v>
      </c>
      <c r="BK83">
        <v>2.6541173543522122E-3</v>
      </c>
      <c r="BL83">
        <v>2.6541173543522122E-3</v>
      </c>
      <c r="BM83">
        <v>2.6541173543522122E-3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1320</v>
      </c>
      <c r="B84">
        <v>634.99793729172848</v>
      </c>
      <c r="C84">
        <v>2.4741378037372399E-3</v>
      </c>
      <c r="D84">
        <v>30</v>
      </c>
      <c r="E84">
        <v>690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2.4741378037372399E-3</v>
      </c>
      <c r="Q84">
        <v>2.4741378037372399E-3</v>
      </c>
      <c r="R84">
        <v>2.4741378037372399E-3</v>
      </c>
      <c r="S84">
        <v>2.4741378037372399E-3</v>
      </c>
      <c r="T84">
        <v>2.4741378037372399E-3</v>
      </c>
      <c r="U84">
        <v>2.4741378037372399E-3</v>
      </c>
      <c r="V84">
        <v>2.4741378037372399E-3</v>
      </c>
      <c r="W84">
        <v>2.4741378037372399E-3</v>
      </c>
      <c r="X84">
        <v>2.4741378037372399E-3</v>
      </c>
      <c r="Y84">
        <v>2.4741378037372399E-3</v>
      </c>
      <c r="Z84">
        <v>2.4741378037372399E-3</v>
      </c>
      <c r="AA84">
        <v>2.4741378037372399E-3</v>
      </c>
      <c r="AB84">
        <v>2.4741378037372399E-3</v>
      </c>
      <c r="AC84">
        <v>2.4741378037372399E-3</v>
      </c>
      <c r="AD84">
        <v>2.4741378037372399E-3</v>
      </c>
      <c r="AE84">
        <v>2.4741378037372399E-3</v>
      </c>
      <c r="AF84">
        <v>2.4741378037372399E-3</v>
      </c>
      <c r="AG84">
        <v>2.4741378037372399E-3</v>
      </c>
      <c r="AH84">
        <v>2.4741378037372399E-3</v>
      </c>
      <c r="AI84">
        <v>2.4741378037372399E-3</v>
      </c>
      <c r="AJ84">
        <v>2.4741378037372399E-3</v>
      </c>
      <c r="AK84">
        <v>2.4741378037372399E-3</v>
      </c>
      <c r="AL84">
        <v>2.4741378037372399E-3</v>
      </c>
      <c r="AM84">
        <v>2.4741378037372399E-3</v>
      </c>
      <c r="AN84">
        <v>2.4741378037372399E-3</v>
      </c>
      <c r="AO84">
        <v>2.4741378037372399E-3</v>
      </c>
      <c r="AP84">
        <v>2.4741378037372399E-3</v>
      </c>
      <c r="AQ84">
        <v>2.4741378037372399E-3</v>
      </c>
      <c r="AR84">
        <v>2.4741378037372399E-3</v>
      </c>
      <c r="AS84">
        <v>2.4741378037372399E-3</v>
      </c>
      <c r="AT84">
        <v>2.4741378037372399E-3</v>
      </c>
      <c r="AU84">
        <v>2.4741378037372399E-3</v>
      </c>
      <c r="AV84">
        <v>2.4741378037372399E-3</v>
      </c>
      <c r="AW84">
        <v>2.4741378037372399E-3</v>
      </c>
      <c r="AX84">
        <v>2.4741378037372399E-3</v>
      </c>
      <c r="AY84">
        <v>2.4741378037372399E-3</v>
      </c>
      <c r="AZ84">
        <v>2.4741378037372399E-3</v>
      </c>
      <c r="BA84">
        <v>2.4741378037372399E-3</v>
      </c>
      <c r="BB84">
        <v>2.4741378037372399E-3</v>
      </c>
      <c r="BC84">
        <v>2.4741378037372399E-3</v>
      </c>
      <c r="BD84">
        <v>2.4741378037372399E-3</v>
      </c>
      <c r="BE84">
        <v>2.4741378037372399E-3</v>
      </c>
      <c r="BF84">
        <v>2.4741378037372399E-3</v>
      </c>
      <c r="BG84">
        <v>2.4741378037372399E-3</v>
      </c>
      <c r="BH84">
        <v>2.4741378037372399E-3</v>
      </c>
      <c r="BI84">
        <v>2.4741378037372399E-3</v>
      </c>
      <c r="BJ84">
        <v>2.4741378037372399E-3</v>
      </c>
      <c r="BK84">
        <v>2.4741378037372399E-3</v>
      </c>
      <c r="BL84">
        <v>2.4741378037372399E-3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1320</v>
      </c>
      <c r="B85">
        <v>646.91571582730262</v>
      </c>
      <c r="C85">
        <v>2.5205729567980375E-3</v>
      </c>
      <c r="D85">
        <v>20</v>
      </c>
      <c r="E85">
        <v>680</v>
      </c>
      <c r="F85">
        <v>-640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2.5205729567980375E-3</v>
      </c>
      <c r="Q85">
        <v>2.5205729567980375E-3</v>
      </c>
      <c r="R85">
        <v>2.5205729567980375E-3</v>
      </c>
      <c r="S85">
        <v>2.5205729567980375E-3</v>
      </c>
      <c r="T85">
        <v>2.5205729567980375E-3</v>
      </c>
      <c r="U85">
        <v>2.5205729567980375E-3</v>
      </c>
      <c r="V85">
        <v>2.5205729567980375E-3</v>
      </c>
      <c r="W85">
        <v>2.5205729567980375E-3</v>
      </c>
      <c r="X85">
        <v>2.5205729567980375E-3</v>
      </c>
      <c r="Y85">
        <v>2.5205729567980375E-3</v>
      </c>
      <c r="Z85">
        <v>2.5205729567980375E-3</v>
      </c>
      <c r="AA85">
        <v>2.5205729567980375E-3</v>
      </c>
      <c r="AB85">
        <v>2.5205729567980375E-3</v>
      </c>
      <c r="AC85">
        <v>2.5205729567980375E-3</v>
      </c>
      <c r="AD85">
        <v>2.5205729567980375E-3</v>
      </c>
      <c r="AE85">
        <v>2.5205729567980375E-3</v>
      </c>
      <c r="AF85">
        <v>2.5205729567980375E-3</v>
      </c>
      <c r="AG85">
        <v>2.5205729567980375E-3</v>
      </c>
      <c r="AH85">
        <v>2.5205729567980375E-3</v>
      </c>
      <c r="AI85">
        <v>2.5205729567980375E-3</v>
      </c>
      <c r="AJ85">
        <v>2.5205729567980375E-3</v>
      </c>
      <c r="AK85">
        <v>2.5205729567980375E-3</v>
      </c>
      <c r="AL85">
        <v>2.5205729567980375E-3</v>
      </c>
      <c r="AM85">
        <v>2.5205729567980375E-3</v>
      </c>
      <c r="AN85">
        <v>2.5205729567980375E-3</v>
      </c>
      <c r="AO85">
        <v>2.5205729567980375E-3</v>
      </c>
      <c r="AP85">
        <v>2.5205729567980375E-3</v>
      </c>
      <c r="AQ85">
        <v>2.5205729567980375E-3</v>
      </c>
      <c r="AR85">
        <v>2.5205729567980375E-3</v>
      </c>
      <c r="AS85">
        <v>2.5205729567980375E-3</v>
      </c>
      <c r="AT85">
        <v>2.5205729567980375E-3</v>
      </c>
      <c r="AU85">
        <v>2.5205729567980375E-3</v>
      </c>
      <c r="AV85">
        <v>2.5205729567980375E-3</v>
      </c>
      <c r="AW85">
        <v>2.5205729567980375E-3</v>
      </c>
      <c r="AX85">
        <v>2.5205729567980375E-3</v>
      </c>
      <c r="AY85">
        <v>2.5205729567980375E-3</v>
      </c>
      <c r="AZ85">
        <v>2.5205729567980375E-3</v>
      </c>
      <c r="BA85">
        <v>2.5205729567980375E-3</v>
      </c>
      <c r="BB85">
        <v>2.5205729567980375E-3</v>
      </c>
      <c r="BC85">
        <v>2.5205729567980375E-3</v>
      </c>
      <c r="BD85">
        <v>2.5205729567980375E-3</v>
      </c>
      <c r="BE85">
        <v>2.5205729567980375E-3</v>
      </c>
      <c r="BF85">
        <v>2.5205729567980375E-3</v>
      </c>
      <c r="BG85">
        <v>2.5205729567980375E-3</v>
      </c>
      <c r="BH85">
        <v>2.5205729567980375E-3</v>
      </c>
      <c r="BI85">
        <v>2.5205729567980375E-3</v>
      </c>
      <c r="BJ85">
        <v>2.5205729567980375E-3</v>
      </c>
      <c r="BK85">
        <v>2.5205729567980375E-3</v>
      </c>
      <c r="BL85">
        <v>2.5205729567980375E-3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1320</v>
      </c>
      <c r="B86">
        <v>659.92753875541814</v>
      </c>
      <c r="C86">
        <v>2.571270826997883E-3</v>
      </c>
      <c r="D86">
        <v>10</v>
      </c>
      <c r="E86">
        <v>670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2.571270826997883E-3</v>
      </c>
      <c r="P86">
        <v>2.571270826997883E-3</v>
      </c>
      <c r="Q86">
        <v>2.571270826997883E-3</v>
      </c>
      <c r="R86">
        <v>2.571270826997883E-3</v>
      </c>
      <c r="S86">
        <v>2.571270826997883E-3</v>
      </c>
      <c r="T86">
        <v>2.571270826997883E-3</v>
      </c>
      <c r="U86">
        <v>2.571270826997883E-3</v>
      </c>
      <c r="V86">
        <v>2.571270826997883E-3</v>
      </c>
      <c r="W86">
        <v>2.571270826997883E-3</v>
      </c>
      <c r="X86">
        <v>2.571270826997883E-3</v>
      </c>
      <c r="Y86">
        <v>2.571270826997883E-3</v>
      </c>
      <c r="Z86">
        <v>2.571270826997883E-3</v>
      </c>
      <c r="AA86">
        <v>2.571270826997883E-3</v>
      </c>
      <c r="AB86">
        <v>2.571270826997883E-3</v>
      </c>
      <c r="AC86">
        <v>2.571270826997883E-3</v>
      </c>
      <c r="AD86">
        <v>2.571270826997883E-3</v>
      </c>
      <c r="AE86">
        <v>2.571270826997883E-3</v>
      </c>
      <c r="AF86">
        <v>2.571270826997883E-3</v>
      </c>
      <c r="AG86">
        <v>2.571270826997883E-3</v>
      </c>
      <c r="AH86">
        <v>2.571270826997883E-3</v>
      </c>
      <c r="AI86">
        <v>2.571270826997883E-3</v>
      </c>
      <c r="AJ86">
        <v>2.571270826997883E-3</v>
      </c>
      <c r="AK86">
        <v>2.571270826997883E-3</v>
      </c>
      <c r="AL86">
        <v>2.571270826997883E-3</v>
      </c>
      <c r="AM86">
        <v>2.571270826997883E-3</v>
      </c>
      <c r="AN86">
        <v>2.571270826997883E-3</v>
      </c>
      <c r="AO86">
        <v>2.571270826997883E-3</v>
      </c>
      <c r="AP86">
        <v>2.571270826997883E-3</v>
      </c>
      <c r="AQ86">
        <v>2.571270826997883E-3</v>
      </c>
      <c r="AR86">
        <v>2.571270826997883E-3</v>
      </c>
      <c r="AS86">
        <v>2.571270826997883E-3</v>
      </c>
      <c r="AT86">
        <v>2.571270826997883E-3</v>
      </c>
      <c r="AU86">
        <v>2.571270826997883E-3</v>
      </c>
      <c r="AV86">
        <v>2.571270826997883E-3</v>
      </c>
      <c r="AW86">
        <v>2.571270826997883E-3</v>
      </c>
      <c r="AX86">
        <v>2.571270826997883E-3</v>
      </c>
      <c r="AY86">
        <v>2.571270826997883E-3</v>
      </c>
      <c r="AZ86">
        <v>2.571270826997883E-3</v>
      </c>
      <c r="BA86">
        <v>2.571270826997883E-3</v>
      </c>
      <c r="BB86">
        <v>2.571270826997883E-3</v>
      </c>
      <c r="BC86">
        <v>2.571270826997883E-3</v>
      </c>
      <c r="BD86">
        <v>2.571270826997883E-3</v>
      </c>
      <c r="BE86">
        <v>2.571270826997883E-3</v>
      </c>
      <c r="BF86">
        <v>2.571270826997883E-3</v>
      </c>
      <c r="BG86">
        <v>2.571270826997883E-3</v>
      </c>
      <c r="BH86">
        <v>2.571270826997883E-3</v>
      </c>
      <c r="BI86">
        <v>2.571270826997883E-3</v>
      </c>
      <c r="BJ86">
        <v>2.571270826997883E-3</v>
      </c>
      <c r="BK86">
        <v>2.571270826997883E-3</v>
      </c>
      <c r="BL86">
        <v>2.571270826997883E-3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1320</v>
      </c>
      <c r="B87">
        <v>654.37132646240684</v>
      </c>
      <c r="C87">
        <v>2.5496221978096385E-3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2.5496221978096385E-3</v>
      </c>
      <c r="P87">
        <v>2.5496221978096385E-3</v>
      </c>
      <c r="Q87">
        <v>2.5496221978096385E-3</v>
      </c>
      <c r="R87">
        <v>2.5496221978096385E-3</v>
      </c>
      <c r="S87">
        <v>2.5496221978096385E-3</v>
      </c>
      <c r="T87">
        <v>2.5496221978096385E-3</v>
      </c>
      <c r="U87">
        <v>2.5496221978096385E-3</v>
      </c>
      <c r="V87">
        <v>2.5496221978096385E-3</v>
      </c>
      <c r="W87">
        <v>2.5496221978096385E-3</v>
      </c>
      <c r="X87">
        <v>2.5496221978096385E-3</v>
      </c>
      <c r="Y87">
        <v>2.5496221978096385E-3</v>
      </c>
      <c r="Z87">
        <v>2.5496221978096385E-3</v>
      </c>
      <c r="AA87">
        <v>2.5496221978096385E-3</v>
      </c>
      <c r="AB87">
        <v>2.5496221978096385E-3</v>
      </c>
      <c r="AC87">
        <v>2.5496221978096385E-3</v>
      </c>
      <c r="AD87">
        <v>2.5496221978096385E-3</v>
      </c>
      <c r="AE87">
        <v>2.5496221978096385E-3</v>
      </c>
      <c r="AF87">
        <v>2.5496221978096385E-3</v>
      </c>
      <c r="AG87">
        <v>2.5496221978096385E-3</v>
      </c>
      <c r="AH87">
        <v>2.5496221978096385E-3</v>
      </c>
      <c r="AI87">
        <v>2.5496221978096385E-3</v>
      </c>
      <c r="AJ87">
        <v>2.5496221978096385E-3</v>
      </c>
      <c r="AK87">
        <v>2.5496221978096385E-3</v>
      </c>
      <c r="AL87">
        <v>2.5496221978096385E-3</v>
      </c>
      <c r="AM87">
        <v>2.5496221978096385E-3</v>
      </c>
      <c r="AN87">
        <v>2.5496221978096385E-3</v>
      </c>
      <c r="AO87">
        <v>2.5496221978096385E-3</v>
      </c>
      <c r="AP87">
        <v>2.5496221978096385E-3</v>
      </c>
      <c r="AQ87">
        <v>2.5496221978096385E-3</v>
      </c>
      <c r="AR87">
        <v>2.5496221978096385E-3</v>
      </c>
      <c r="AS87">
        <v>2.5496221978096385E-3</v>
      </c>
      <c r="AT87">
        <v>2.5496221978096385E-3</v>
      </c>
      <c r="AU87">
        <v>2.5496221978096385E-3</v>
      </c>
      <c r="AV87">
        <v>2.5496221978096385E-3</v>
      </c>
      <c r="AW87">
        <v>2.5496221978096385E-3</v>
      </c>
      <c r="AX87">
        <v>2.5496221978096385E-3</v>
      </c>
      <c r="AY87">
        <v>2.5496221978096385E-3</v>
      </c>
      <c r="AZ87">
        <v>2.5496221978096385E-3</v>
      </c>
      <c r="BA87">
        <v>2.5496221978096385E-3</v>
      </c>
      <c r="BB87">
        <v>2.5496221978096385E-3</v>
      </c>
      <c r="BC87">
        <v>2.5496221978096385E-3</v>
      </c>
      <c r="BD87">
        <v>2.5496221978096385E-3</v>
      </c>
      <c r="BE87">
        <v>2.5496221978096385E-3</v>
      </c>
      <c r="BF87">
        <v>2.5496221978096385E-3</v>
      </c>
      <c r="BG87">
        <v>2.5496221978096385E-3</v>
      </c>
      <c r="BH87">
        <v>2.5496221978096385E-3</v>
      </c>
      <c r="BI87">
        <v>2.5496221978096385E-3</v>
      </c>
      <c r="BJ87">
        <v>2.5496221978096385E-3</v>
      </c>
      <c r="BK87">
        <v>2.5496221978096385E-3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529.97048682924742</v>
      </c>
      <c r="C88">
        <v>2.0649201191450077E-3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2.0649201191450077E-3</v>
      </c>
      <c r="P88">
        <v>2.0649201191450077E-3</v>
      </c>
      <c r="Q88">
        <v>2.0649201191450077E-3</v>
      </c>
      <c r="R88">
        <v>2.0649201191450077E-3</v>
      </c>
      <c r="S88">
        <v>2.0649201191450077E-3</v>
      </c>
      <c r="T88">
        <v>2.0649201191450077E-3</v>
      </c>
      <c r="U88">
        <v>2.0649201191450077E-3</v>
      </c>
      <c r="V88">
        <v>2.0649201191450077E-3</v>
      </c>
      <c r="W88">
        <v>2.0649201191450077E-3</v>
      </c>
      <c r="X88">
        <v>2.0649201191450077E-3</v>
      </c>
      <c r="Y88">
        <v>2.0649201191450077E-3</v>
      </c>
      <c r="Z88">
        <v>2.0649201191450077E-3</v>
      </c>
      <c r="AA88">
        <v>2.0649201191450077E-3</v>
      </c>
      <c r="AB88">
        <v>2.0649201191450077E-3</v>
      </c>
      <c r="AC88">
        <v>2.0649201191450077E-3</v>
      </c>
      <c r="AD88">
        <v>2.0649201191450077E-3</v>
      </c>
      <c r="AE88">
        <v>2.0649201191450077E-3</v>
      </c>
      <c r="AF88">
        <v>2.0649201191450077E-3</v>
      </c>
      <c r="AG88">
        <v>2.0649201191450077E-3</v>
      </c>
      <c r="AH88">
        <v>2.0649201191450077E-3</v>
      </c>
      <c r="AI88">
        <v>2.0649201191450077E-3</v>
      </c>
      <c r="AJ88">
        <v>2.0649201191450077E-3</v>
      </c>
      <c r="AK88">
        <v>2.0649201191450077E-3</v>
      </c>
      <c r="AL88">
        <v>2.0649201191450077E-3</v>
      </c>
      <c r="AM88">
        <v>2.0649201191450077E-3</v>
      </c>
      <c r="AN88">
        <v>2.0649201191450077E-3</v>
      </c>
      <c r="AO88">
        <v>2.0649201191450077E-3</v>
      </c>
      <c r="AP88">
        <v>2.0649201191450077E-3</v>
      </c>
      <c r="AQ88">
        <v>2.0649201191450077E-3</v>
      </c>
      <c r="AR88">
        <v>2.0649201191450077E-3</v>
      </c>
      <c r="AS88">
        <v>2.0649201191450077E-3</v>
      </c>
      <c r="AT88">
        <v>2.0649201191450077E-3</v>
      </c>
      <c r="AU88">
        <v>2.0649201191450077E-3</v>
      </c>
      <c r="AV88">
        <v>2.0649201191450077E-3</v>
      </c>
      <c r="AW88">
        <v>2.0649201191450077E-3</v>
      </c>
      <c r="AX88">
        <v>2.0649201191450077E-3</v>
      </c>
      <c r="AY88">
        <v>2.0649201191450077E-3</v>
      </c>
      <c r="AZ88">
        <v>2.0649201191450077E-3</v>
      </c>
      <c r="BA88">
        <v>2.0649201191450077E-3</v>
      </c>
      <c r="BB88">
        <v>2.0649201191450077E-3</v>
      </c>
      <c r="BC88">
        <v>2.0649201191450077E-3</v>
      </c>
      <c r="BD88">
        <v>2.0649201191450077E-3</v>
      </c>
      <c r="BE88">
        <v>2.0649201191450077E-3</v>
      </c>
      <c r="BF88">
        <v>2.0649201191450077E-3</v>
      </c>
      <c r="BG88">
        <v>2.0649201191450077E-3</v>
      </c>
      <c r="BH88">
        <v>2.0649201191450077E-3</v>
      </c>
      <c r="BI88">
        <v>2.0649201191450077E-3</v>
      </c>
      <c r="BJ88">
        <v>2.0649201191450077E-3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1282</v>
      </c>
      <c r="B89">
        <v>660.79457971564557</v>
      </c>
      <c r="C89">
        <v>2.5746490723292563E-3</v>
      </c>
      <c r="D89">
        <v>-20</v>
      </c>
      <c r="E89">
        <v>621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2.5746490723292563E-3</v>
      </c>
      <c r="P89">
        <v>2.5746490723292563E-3</v>
      </c>
      <c r="Q89">
        <v>2.5746490723292563E-3</v>
      </c>
      <c r="R89">
        <v>2.5746490723292563E-3</v>
      </c>
      <c r="S89">
        <v>2.5746490723292563E-3</v>
      </c>
      <c r="T89">
        <v>2.5746490723292563E-3</v>
      </c>
      <c r="U89">
        <v>2.5746490723292563E-3</v>
      </c>
      <c r="V89">
        <v>2.5746490723292563E-3</v>
      </c>
      <c r="W89">
        <v>2.5746490723292563E-3</v>
      </c>
      <c r="X89">
        <v>2.5746490723292563E-3</v>
      </c>
      <c r="Y89">
        <v>2.5746490723292563E-3</v>
      </c>
      <c r="Z89">
        <v>2.5746490723292563E-3</v>
      </c>
      <c r="AA89">
        <v>2.5746490723292563E-3</v>
      </c>
      <c r="AB89">
        <v>2.5746490723292563E-3</v>
      </c>
      <c r="AC89">
        <v>2.5746490723292563E-3</v>
      </c>
      <c r="AD89">
        <v>2.5746490723292563E-3</v>
      </c>
      <c r="AE89">
        <v>2.5746490723292563E-3</v>
      </c>
      <c r="AF89">
        <v>2.5746490723292563E-3</v>
      </c>
      <c r="AG89">
        <v>2.5746490723292563E-3</v>
      </c>
      <c r="AH89">
        <v>2.5746490723292563E-3</v>
      </c>
      <c r="AI89">
        <v>2.5746490723292563E-3</v>
      </c>
      <c r="AJ89">
        <v>2.5746490723292563E-3</v>
      </c>
      <c r="AK89">
        <v>2.5746490723292563E-3</v>
      </c>
      <c r="AL89">
        <v>2.5746490723292563E-3</v>
      </c>
      <c r="AM89">
        <v>2.5746490723292563E-3</v>
      </c>
      <c r="AN89">
        <v>2.5746490723292563E-3</v>
      </c>
      <c r="AO89">
        <v>2.5746490723292563E-3</v>
      </c>
      <c r="AP89">
        <v>2.5746490723292563E-3</v>
      </c>
      <c r="AQ89">
        <v>2.5746490723292563E-3</v>
      </c>
      <c r="AR89">
        <v>2.5746490723292563E-3</v>
      </c>
      <c r="AS89">
        <v>2.5746490723292563E-3</v>
      </c>
      <c r="AT89">
        <v>2.5746490723292563E-3</v>
      </c>
      <c r="AU89">
        <v>2.5746490723292563E-3</v>
      </c>
      <c r="AV89">
        <v>2.5746490723292563E-3</v>
      </c>
      <c r="AW89">
        <v>2.5746490723292563E-3</v>
      </c>
      <c r="AX89">
        <v>2.5746490723292563E-3</v>
      </c>
      <c r="AY89">
        <v>2.5746490723292563E-3</v>
      </c>
      <c r="AZ89">
        <v>2.5746490723292563E-3</v>
      </c>
      <c r="BA89">
        <v>2.5746490723292563E-3</v>
      </c>
      <c r="BB89">
        <v>2.5746490723292563E-3</v>
      </c>
      <c r="BC89">
        <v>2.5746490723292563E-3</v>
      </c>
      <c r="BD89">
        <v>2.5746490723292563E-3</v>
      </c>
      <c r="BE89">
        <v>2.5746490723292563E-3</v>
      </c>
      <c r="BF89">
        <v>2.5746490723292563E-3</v>
      </c>
      <c r="BG89">
        <v>2.5746490723292563E-3</v>
      </c>
      <c r="BH89">
        <v>2.5746490723292563E-3</v>
      </c>
      <c r="BI89">
        <v>2.5746490723292563E-3</v>
      </c>
      <c r="BJ89">
        <v>2.5746490723292563E-3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1282</v>
      </c>
      <c r="B90">
        <v>711.20052775160912</v>
      </c>
      <c r="C90">
        <v>2.7710453978053466E-3</v>
      </c>
      <c r="D90">
        <v>-30</v>
      </c>
      <c r="E90">
        <v>611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2.7710453978053466E-3</v>
      </c>
      <c r="O90">
        <v>2.7710453978053466E-3</v>
      </c>
      <c r="P90">
        <v>2.7710453978053466E-3</v>
      </c>
      <c r="Q90">
        <v>2.7710453978053466E-3</v>
      </c>
      <c r="R90">
        <v>2.7710453978053466E-3</v>
      </c>
      <c r="S90">
        <v>2.7710453978053466E-3</v>
      </c>
      <c r="T90">
        <v>2.7710453978053466E-3</v>
      </c>
      <c r="U90">
        <v>2.7710453978053466E-3</v>
      </c>
      <c r="V90">
        <v>2.7710453978053466E-3</v>
      </c>
      <c r="W90">
        <v>2.7710453978053466E-3</v>
      </c>
      <c r="X90">
        <v>2.7710453978053466E-3</v>
      </c>
      <c r="Y90">
        <v>2.7710453978053466E-3</v>
      </c>
      <c r="Z90">
        <v>2.7710453978053466E-3</v>
      </c>
      <c r="AA90">
        <v>2.7710453978053466E-3</v>
      </c>
      <c r="AB90">
        <v>2.7710453978053466E-3</v>
      </c>
      <c r="AC90">
        <v>2.7710453978053466E-3</v>
      </c>
      <c r="AD90">
        <v>2.7710453978053466E-3</v>
      </c>
      <c r="AE90">
        <v>2.7710453978053466E-3</v>
      </c>
      <c r="AF90">
        <v>2.7710453978053466E-3</v>
      </c>
      <c r="AG90">
        <v>2.7710453978053466E-3</v>
      </c>
      <c r="AH90">
        <v>2.7710453978053466E-3</v>
      </c>
      <c r="AI90">
        <v>2.7710453978053466E-3</v>
      </c>
      <c r="AJ90">
        <v>2.7710453978053466E-3</v>
      </c>
      <c r="AK90">
        <v>2.7710453978053466E-3</v>
      </c>
      <c r="AL90">
        <v>2.7710453978053466E-3</v>
      </c>
      <c r="AM90">
        <v>2.7710453978053466E-3</v>
      </c>
      <c r="AN90">
        <v>2.7710453978053466E-3</v>
      </c>
      <c r="AO90">
        <v>2.7710453978053466E-3</v>
      </c>
      <c r="AP90">
        <v>2.7710453978053466E-3</v>
      </c>
      <c r="AQ90">
        <v>2.7710453978053466E-3</v>
      </c>
      <c r="AR90">
        <v>2.7710453978053466E-3</v>
      </c>
      <c r="AS90">
        <v>2.7710453978053466E-3</v>
      </c>
      <c r="AT90">
        <v>2.7710453978053466E-3</v>
      </c>
      <c r="AU90">
        <v>2.7710453978053466E-3</v>
      </c>
      <c r="AV90">
        <v>2.7710453978053466E-3</v>
      </c>
      <c r="AW90">
        <v>2.7710453978053466E-3</v>
      </c>
      <c r="AX90">
        <v>2.7710453978053466E-3</v>
      </c>
      <c r="AY90">
        <v>2.7710453978053466E-3</v>
      </c>
      <c r="AZ90">
        <v>2.7710453978053466E-3</v>
      </c>
      <c r="BA90">
        <v>2.7710453978053466E-3</v>
      </c>
      <c r="BB90">
        <v>2.7710453978053466E-3</v>
      </c>
      <c r="BC90">
        <v>2.7710453978053466E-3</v>
      </c>
      <c r="BD90">
        <v>2.7710453978053466E-3</v>
      </c>
      <c r="BE90">
        <v>2.7710453978053466E-3</v>
      </c>
      <c r="BF90">
        <v>2.7710453978053466E-3</v>
      </c>
      <c r="BG90">
        <v>2.7710453978053466E-3</v>
      </c>
      <c r="BH90">
        <v>2.7710453978053466E-3</v>
      </c>
      <c r="BI90">
        <v>2.7710453978053466E-3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678.70165072304019</v>
      </c>
      <c r="C91">
        <v>2.6444202617012429E-3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2.6444202617012429E-3</v>
      </c>
      <c r="O91">
        <v>2.6444202617012429E-3</v>
      </c>
      <c r="P91">
        <v>2.6444202617012429E-3</v>
      </c>
      <c r="Q91">
        <v>2.6444202617012429E-3</v>
      </c>
      <c r="R91">
        <v>2.6444202617012429E-3</v>
      </c>
      <c r="S91">
        <v>2.6444202617012429E-3</v>
      </c>
      <c r="T91">
        <v>2.6444202617012429E-3</v>
      </c>
      <c r="U91">
        <v>2.6444202617012429E-3</v>
      </c>
      <c r="V91">
        <v>2.6444202617012429E-3</v>
      </c>
      <c r="W91">
        <v>2.6444202617012429E-3</v>
      </c>
      <c r="X91">
        <v>2.6444202617012429E-3</v>
      </c>
      <c r="Y91">
        <v>2.6444202617012429E-3</v>
      </c>
      <c r="Z91">
        <v>2.6444202617012429E-3</v>
      </c>
      <c r="AA91">
        <v>2.6444202617012429E-3</v>
      </c>
      <c r="AB91">
        <v>2.6444202617012429E-3</v>
      </c>
      <c r="AC91">
        <v>2.6444202617012429E-3</v>
      </c>
      <c r="AD91">
        <v>2.6444202617012429E-3</v>
      </c>
      <c r="AE91">
        <v>2.6444202617012429E-3</v>
      </c>
      <c r="AF91">
        <v>2.6444202617012429E-3</v>
      </c>
      <c r="AG91">
        <v>2.6444202617012429E-3</v>
      </c>
      <c r="AH91">
        <v>2.6444202617012429E-3</v>
      </c>
      <c r="AI91">
        <v>2.6444202617012429E-3</v>
      </c>
      <c r="AJ91">
        <v>2.6444202617012429E-3</v>
      </c>
      <c r="AK91">
        <v>2.6444202617012429E-3</v>
      </c>
      <c r="AL91">
        <v>2.6444202617012429E-3</v>
      </c>
      <c r="AM91">
        <v>2.6444202617012429E-3</v>
      </c>
      <c r="AN91">
        <v>2.6444202617012429E-3</v>
      </c>
      <c r="AO91">
        <v>2.6444202617012429E-3</v>
      </c>
      <c r="AP91">
        <v>2.6444202617012429E-3</v>
      </c>
      <c r="AQ91">
        <v>2.6444202617012429E-3</v>
      </c>
      <c r="AR91">
        <v>2.6444202617012429E-3</v>
      </c>
      <c r="AS91">
        <v>2.6444202617012429E-3</v>
      </c>
      <c r="AT91">
        <v>2.6444202617012429E-3</v>
      </c>
      <c r="AU91">
        <v>2.6444202617012429E-3</v>
      </c>
      <c r="AV91">
        <v>2.6444202617012429E-3</v>
      </c>
      <c r="AW91">
        <v>2.6444202617012429E-3</v>
      </c>
      <c r="AX91">
        <v>2.6444202617012429E-3</v>
      </c>
      <c r="AY91">
        <v>2.6444202617012429E-3</v>
      </c>
      <c r="AZ91">
        <v>2.6444202617012429E-3</v>
      </c>
      <c r="BA91">
        <v>2.6444202617012429E-3</v>
      </c>
      <c r="BB91">
        <v>2.6444202617012429E-3</v>
      </c>
      <c r="BC91">
        <v>2.6444202617012429E-3</v>
      </c>
      <c r="BD91">
        <v>2.6444202617012429E-3</v>
      </c>
      <c r="BE91">
        <v>2.6444202617012429E-3</v>
      </c>
      <c r="BF91">
        <v>2.6444202617012429E-3</v>
      </c>
      <c r="BG91">
        <v>2.6444202617012429E-3</v>
      </c>
      <c r="BH91">
        <v>2.6444202617012429E-3</v>
      </c>
      <c r="BI91">
        <v>2.6444202617012429E-3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1271</v>
      </c>
      <c r="B92">
        <v>724.47660255519941</v>
      </c>
      <c r="C92">
        <v>2.8227728706486416E-3</v>
      </c>
      <c r="D92">
        <v>-30</v>
      </c>
      <c r="E92">
        <v>605.5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2.8227728706486416E-3</v>
      </c>
      <c r="P92">
        <v>2.8227728706486416E-3</v>
      </c>
      <c r="Q92">
        <v>2.8227728706486416E-3</v>
      </c>
      <c r="R92">
        <v>2.8227728706486416E-3</v>
      </c>
      <c r="S92">
        <v>2.8227728706486416E-3</v>
      </c>
      <c r="T92">
        <v>2.8227728706486416E-3</v>
      </c>
      <c r="U92">
        <v>2.8227728706486416E-3</v>
      </c>
      <c r="V92">
        <v>2.8227728706486416E-3</v>
      </c>
      <c r="W92">
        <v>2.8227728706486416E-3</v>
      </c>
      <c r="X92">
        <v>2.8227728706486416E-3</v>
      </c>
      <c r="Y92">
        <v>2.8227728706486416E-3</v>
      </c>
      <c r="Z92">
        <v>2.8227728706486416E-3</v>
      </c>
      <c r="AA92">
        <v>2.8227728706486416E-3</v>
      </c>
      <c r="AB92">
        <v>2.8227728706486416E-3</v>
      </c>
      <c r="AC92">
        <v>2.8227728706486416E-3</v>
      </c>
      <c r="AD92">
        <v>2.8227728706486416E-3</v>
      </c>
      <c r="AE92">
        <v>2.8227728706486416E-3</v>
      </c>
      <c r="AF92">
        <v>2.8227728706486416E-3</v>
      </c>
      <c r="AG92">
        <v>2.8227728706486416E-3</v>
      </c>
      <c r="AH92">
        <v>2.8227728706486416E-3</v>
      </c>
      <c r="AI92">
        <v>2.8227728706486416E-3</v>
      </c>
      <c r="AJ92">
        <v>2.8227728706486416E-3</v>
      </c>
      <c r="AK92">
        <v>2.8227728706486416E-3</v>
      </c>
      <c r="AL92">
        <v>2.8227728706486416E-3</v>
      </c>
      <c r="AM92">
        <v>2.8227728706486416E-3</v>
      </c>
      <c r="AN92">
        <v>2.8227728706486416E-3</v>
      </c>
      <c r="AO92">
        <v>2.8227728706486416E-3</v>
      </c>
      <c r="AP92">
        <v>2.8227728706486416E-3</v>
      </c>
      <c r="AQ92">
        <v>2.8227728706486416E-3</v>
      </c>
      <c r="AR92">
        <v>2.8227728706486416E-3</v>
      </c>
      <c r="AS92">
        <v>2.8227728706486416E-3</v>
      </c>
      <c r="AT92">
        <v>2.8227728706486416E-3</v>
      </c>
      <c r="AU92">
        <v>2.8227728706486416E-3</v>
      </c>
      <c r="AV92">
        <v>2.8227728706486416E-3</v>
      </c>
      <c r="AW92">
        <v>2.8227728706486416E-3</v>
      </c>
      <c r="AX92">
        <v>2.8227728706486416E-3</v>
      </c>
      <c r="AY92">
        <v>2.8227728706486416E-3</v>
      </c>
      <c r="AZ92">
        <v>2.8227728706486416E-3</v>
      </c>
      <c r="BA92">
        <v>2.8227728706486416E-3</v>
      </c>
      <c r="BB92">
        <v>2.8227728706486416E-3</v>
      </c>
      <c r="BC92">
        <v>2.8227728706486416E-3</v>
      </c>
      <c r="BD92">
        <v>2.8227728706486416E-3</v>
      </c>
      <c r="BE92">
        <v>2.8227728706486416E-3</v>
      </c>
      <c r="BF92">
        <v>2.8227728706486416E-3</v>
      </c>
      <c r="BG92">
        <v>2.8227728706486416E-3</v>
      </c>
      <c r="BH92">
        <v>2.8227728706486416E-3</v>
      </c>
      <c r="BI92">
        <v>2.8227728706486416E-3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1271</v>
      </c>
      <c r="B93">
        <v>725.90985760114688</v>
      </c>
      <c r="C93">
        <v>2.8283572517675782E-3</v>
      </c>
      <c r="D93">
        <v>-20</v>
      </c>
      <c r="E93">
        <v>615.5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2.8283572517675782E-3</v>
      </c>
      <c r="P93">
        <v>2.8283572517675782E-3</v>
      </c>
      <c r="Q93">
        <v>2.8283572517675782E-3</v>
      </c>
      <c r="R93">
        <v>2.8283572517675782E-3</v>
      </c>
      <c r="S93">
        <v>2.8283572517675782E-3</v>
      </c>
      <c r="T93">
        <v>2.8283572517675782E-3</v>
      </c>
      <c r="U93">
        <v>2.8283572517675782E-3</v>
      </c>
      <c r="V93">
        <v>2.8283572517675782E-3</v>
      </c>
      <c r="W93">
        <v>2.8283572517675782E-3</v>
      </c>
      <c r="X93">
        <v>2.8283572517675782E-3</v>
      </c>
      <c r="Y93">
        <v>2.8283572517675782E-3</v>
      </c>
      <c r="Z93">
        <v>2.8283572517675782E-3</v>
      </c>
      <c r="AA93">
        <v>2.8283572517675782E-3</v>
      </c>
      <c r="AB93">
        <v>2.8283572517675782E-3</v>
      </c>
      <c r="AC93">
        <v>2.8283572517675782E-3</v>
      </c>
      <c r="AD93">
        <v>2.8283572517675782E-3</v>
      </c>
      <c r="AE93">
        <v>2.8283572517675782E-3</v>
      </c>
      <c r="AF93">
        <v>2.8283572517675782E-3</v>
      </c>
      <c r="AG93">
        <v>2.8283572517675782E-3</v>
      </c>
      <c r="AH93">
        <v>2.8283572517675782E-3</v>
      </c>
      <c r="AI93">
        <v>2.8283572517675782E-3</v>
      </c>
      <c r="AJ93">
        <v>2.8283572517675782E-3</v>
      </c>
      <c r="AK93">
        <v>2.8283572517675782E-3</v>
      </c>
      <c r="AL93">
        <v>2.8283572517675782E-3</v>
      </c>
      <c r="AM93">
        <v>2.8283572517675782E-3</v>
      </c>
      <c r="AN93">
        <v>2.8283572517675782E-3</v>
      </c>
      <c r="AO93">
        <v>2.8283572517675782E-3</v>
      </c>
      <c r="AP93">
        <v>2.8283572517675782E-3</v>
      </c>
      <c r="AQ93">
        <v>2.8283572517675782E-3</v>
      </c>
      <c r="AR93">
        <v>2.8283572517675782E-3</v>
      </c>
      <c r="AS93">
        <v>2.8283572517675782E-3</v>
      </c>
      <c r="AT93">
        <v>2.8283572517675782E-3</v>
      </c>
      <c r="AU93">
        <v>2.8283572517675782E-3</v>
      </c>
      <c r="AV93">
        <v>2.8283572517675782E-3</v>
      </c>
      <c r="AW93">
        <v>2.8283572517675782E-3</v>
      </c>
      <c r="AX93">
        <v>2.8283572517675782E-3</v>
      </c>
      <c r="AY93">
        <v>2.8283572517675782E-3</v>
      </c>
      <c r="AZ93">
        <v>2.8283572517675782E-3</v>
      </c>
      <c r="BA93">
        <v>2.8283572517675782E-3</v>
      </c>
      <c r="BB93">
        <v>2.8283572517675782E-3</v>
      </c>
      <c r="BC93">
        <v>2.8283572517675782E-3</v>
      </c>
      <c r="BD93">
        <v>2.8283572517675782E-3</v>
      </c>
      <c r="BE93">
        <v>2.8283572517675782E-3</v>
      </c>
      <c r="BF93">
        <v>2.8283572517675782E-3</v>
      </c>
      <c r="BG93">
        <v>2.8283572517675782E-3</v>
      </c>
      <c r="BH93">
        <v>2.8283572517675782E-3</v>
      </c>
      <c r="BI93">
        <v>2.8283572517675782E-3</v>
      </c>
      <c r="BJ93">
        <v>2.8283572517675782E-3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1271</v>
      </c>
      <c r="B94">
        <v>718.40794834742655</v>
      </c>
      <c r="C94">
        <v>2.7991276177879824E-3</v>
      </c>
      <c r="D94">
        <v>-10</v>
      </c>
      <c r="E94">
        <v>625.5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2.7991276177879824E-3</v>
      </c>
      <c r="P94">
        <v>2.7991276177879824E-3</v>
      </c>
      <c r="Q94">
        <v>2.7991276177879824E-3</v>
      </c>
      <c r="R94">
        <v>2.7991276177879824E-3</v>
      </c>
      <c r="S94">
        <v>2.7991276177879824E-3</v>
      </c>
      <c r="T94">
        <v>2.7991276177879824E-3</v>
      </c>
      <c r="U94">
        <v>2.7991276177879824E-3</v>
      </c>
      <c r="V94">
        <v>2.7991276177879824E-3</v>
      </c>
      <c r="W94">
        <v>2.7991276177879824E-3</v>
      </c>
      <c r="X94">
        <v>2.7991276177879824E-3</v>
      </c>
      <c r="Y94">
        <v>2.7991276177879824E-3</v>
      </c>
      <c r="Z94">
        <v>2.7991276177879824E-3</v>
      </c>
      <c r="AA94">
        <v>2.7991276177879824E-3</v>
      </c>
      <c r="AB94">
        <v>2.7991276177879824E-3</v>
      </c>
      <c r="AC94">
        <v>2.7991276177879824E-3</v>
      </c>
      <c r="AD94">
        <v>2.7991276177879824E-3</v>
      </c>
      <c r="AE94">
        <v>2.7991276177879824E-3</v>
      </c>
      <c r="AF94">
        <v>2.7991276177879824E-3</v>
      </c>
      <c r="AG94">
        <v>2.7991276177879824E-3</v>
      </c>
      <c r="AH94">
        <v>2.7991276177879824E-3</v>
      </c>
      <c r="AI94">
        <v>2.7991276177879824E-3</v>
      </c>
      <c r="AJ94">
        <v>2.7991276177879824E-3</v>
      </c>
      <c r="AK94">
        <v>2.7991276177879824E-3</v>
      </c>
      <c r="AL94">
        <v>2.7991276177879824E-3</v>
      </c>
      <c r="AM94">
        <v>2.7991276177879824E-3</v>
      </c>
      <c r="AN94">
        <v>2.7991276177879824E-3</v>
      </c>
      <c r="AO94">
        <v>2.7991276177879824E-3</v>
      </c>
      <c r="AP94">
        <v>2.7991276177879824E-3</v>
      </c>
      <c r="AQ94">
        <v>2.7991276177879824E-3</v>
      </c>
      <c r="AR94">
        <v>2.7991276177879824E-3</v>
      </c>
      <c r="AS94">
        <v>2.7991276177879824E-3</v>
      </c>
      <c r="AT94">
        <v>2.7991276177879824E-3</v>
      </c>
      <c r="AU94">
        <v>2.7991276177879824E-3</v>
      </c>
      <c r="AV94">
        <v>2.7991276177879824E-3</v>
      </c>
      <c r="AW94">
        <v>2.7991276177879824E-3</v>
      </c>
      <c r="AX94">
        <v>2.7991276177879824E-3</v>
      </c>
      <c r="AY94">
        <v>2.7991276177879824E-3</v>
      </c>
      <c r="AZ94">
        <v>2.7991276177879824E-3</v>
      </c>
      <c r="BA94">
        <v>2.7991276177879824E-3</v>
      </c>
      <c r="BB94">
        <v>2.7991276177879824E-3</v>
      </c>
      <c r="BC94">
        <v>2.7991276177879824E-3</v>
      </c>
      <c r="BD94">
        <v>2.7991276177879824E-3</v>
      </c>
      <c r="BE94">
        <v>2.7991276177879824E-3</v>
      </c>
      <c r="BF94">
        <v>2.7991276177879824E-3</v>
      </c>
      <c r="BG94">
        <v>2.7991276177879824E-3</v>
      </c>
      <c r="BH94">
        <v>2.7991276177879824E-3</v>
      </c>
      <c r="BI94">
        <v>2.7991276177879824E-3</v>
      </c>
      <c r="BJ94">
        <v>2.7991276177879824E-3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1271</v>
      </c>
      <c r="B95">
        <v>719.39755465644964</v>
      </c>
      <c r="C95">
        <v>2.8029834135885378E-3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2.8029834135885378E-3</v>
      </c>
      <c r="Q95">
        <v>2.8029834135885378E-3</v>
      </c>
      <c r="R95">
        <v>2.8029834135885378E-3</v>
      </c>
      <c r="S95">
        <v>2.8029834135885378E-3</v>
      </c>
      <c r="T95">
        <v>2.8029834135885378E-3</v>
      </c>
      <c r="U95">
        <v>2.8029834135885378E-3</v>
      </c>
      <c r="V95">
        <v>2.8029834135885378E-3</v>
      </c>
      <c r="W95">
        <v>2.8029834135885378E-3</v>
      </c>
      <c r="X95">
        <v>2.8029834135885378E-3</v>
      </c>
      <c r="Y95">
        <v>2.8029834135885378E-3</v>
      </c>
      <c r="Z95">
        <v>2.8029834135885378E-3</v>
      </c>
      <c r="AA95">
        <v>2.8029834135885378E-3</v>
      </c>
      <c r="AB95">
        <v>2.8029834135885378E-3</v>
      </c>
      <c r="AC95">
        <v>2.8029834135885378E-3</v>
      </c>
      <c r="AD95">
        <v>2.8029834135885378E-3</v>
      </c>
      <c r="AE95">
        <v>2.8029834135885378E-3</v>
      </c>
      <c r="AF95">
        <v>2.8029834135885378E-3</v>
      </c>
      <c r="AG95">
        <v>2.8029834135885378E-3</v>
      </c>
      <c r="AH95">
        <v>2.8029834135885378E-3</v>
      </c>
      <c r="AI95">
        <v>2.8029834135885378E-3</v>
      </c>
      <c r="AJ95">
        <v>2.8029834135885378E-3</v>
      </c>
      <c r="AK95">
        <v>2.8029834135885378E-3</v>
      </c>
      <c r="AL95">
        <v>2.8029834135885378E-3</v>
      </c>
      <c r="AM95">
        <v>2.8029834135885378E-3</v>
      </c>
      <c r="AN95">
        <v>2.8029834135885378E-3</v>
      </c>
      <c r="AO95">
        <v>2.8029834135885378E-3</v>
      </c>
      <c r="AP95">
        <v>2.8029834135885378E-3</v>
      </c>
      <c r="AQ95">
        <v>2.8029834135885378E-3</v>
      </c>
      <c r="AR95">
        <v>2.8029834135885378E-3</v>
      </c>
      <c r="AS95">
        <v>2.8029834135885378E-3</v>
      </c>
      <c r="AT95">
        <v>2.8029834135885378E-3</v>
      </c>
      <c r="AU95">
        <v>2.8029834135885378E-3</v>
      </c>
      <c r="AV95">
        <v>2.8029834135885378E-3</v>
      </c>
      <c r="AW95">
        <v>2.8029834135885378E-3</v>
      </c>
      <c r="AX95">
        <v>2.8029834135885378E-3</v>
      </c>
      <c r="AY95">
        <v>2.8029834135885378E-3</v>
      </c>
      <c r="AZ95">
        <v>2.8029834135885378E-3</v>
      </c>
      <c r="BA95">
        <v>2.8029834135885378E-3</v>
      </c>
      <c r="BB95">
        <v>2.8029834135885378E-3</v>
      </c>
      <c r="BC95">
        <v>2.8029834135885378E-3</v>
      </c>
      <c r="BD95">
        <v>2.8029834135885378E-3</v>
      </c>
      <c r="BE95">
        <v>2.8029834135885378E-3</v>
      </c>
      <c r="BF95">
        <v>2.8029834135885378E-3</v>
      </c>
      <c r="BG95">
        <v>2.8029834135885378E-3</v>
      </c>
      <c r="BH95">
        <v>2.8029834135885378E-3</v>
      </c>
      <c r="BI95">
        <v>2.8029834135885378E-3</v>
      </c>
      <c r="BJ95">
        <v>2.8029834135885378E-3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1264</v>
      </c>
      <c r="B96">
        <v>652.8524414386136</v>
      </c>
      <c r="C96">
        <v>2.5437041772363358E-3</v>
      </c>
      <c r="D96">
        <v>10</v>
      </c>
      <c r="E96">
        <v>642</v>
      </c>
      <c r="F96">
        <v>-622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2.5437041772363358E-3</v>
      </c>
      <c r="Q96">
        <v>2.5437041772363358E-3</v>
      </c>
      <c r="R96">
        <v>2.5437041772363358E-3</v>
      </c>
      <c r="S96">
        <v>2.5437041772363358E-3</v>
      </c>
      <c r="T96">
        <v>2.5437041772363358E-3</v>
      </c>
      <c r="U96">
        <v>2.5437041772363358E-3</v>
      </c>
      <c r="V96">
        <v>2.5437041772363358E-3</v>
      </c>
      <c r="W96">
        <v>2.5437041772363358E-3</v>
      </c>
      <c r="X96">
        <v>2.5437041772363358E-3</v>
      </c>
      <c r="Y96">
        <v>2.5437041772363358E-3</v>
      </c>
      <c r="Z96">
        <v>2.5437041772363358E-3</v>
      </c>
      <c r="AA96">
        <v>2.5437041772363358E-3</v>
      </c>
      <c r="AB96">
        <v>2.5437041772363358E-3</v>
      </c>
      <c r="AC96">
        <v>2.5437041772363358E-3</v>
      </c>
      <c r="AD96">
        <v>2.5437041772363358E-3</v>
      </c>
      <c r="AE96">
        <v>2.5437041772363358E-3</v>
      </c>
      <c r="AF96">
        <v>2.5437041772363358E-3</v>
      </c>
      <c r="AG96">
        <v>2.5437041772363358E-3</v>
      </c>
      <c r="AH96">
        <v>2.5437041772363358E-3</v>
      </c>
      <c r="AI96">
        <v>2.5437041772363358E-3</v>
      </c>
      <c r="AJ96">
        <v>2.5437041772363358E-3</v>
      </c>
      <c r="AK96">
        <v>2.5437041772363358E-3</v>
      </c>
      <c r="AL96">
        <v>2.5437041772363358E-3</v>
      </c>
      <c r="AM96">
        <v>2.5437041772363358E-3</v>
      </c>
      <c r="AN96">
        <v>2.5437041772363358E-3</v>
      </c>
      <c r="AO96">
        <v>2.5437041772363358E-3</v>
      </c>
      <c r="AP96">
        <v>2.5437041772363358E-3</v>
      </c>
      <c r="AQ96">
        <v>2.5437041772363358E-3</v>
      </c>
      <c r="AR96">
        <v>2.5437041772363358E-3</v>
      </c>
      <c r="AS96">
        <v>2.5437041772363358E-3</v>
      </c>
      <c r="AT96">
        <v>2.5437041772363358E-3</v>
      </c>
      <c r="AU96">
        <v>2.5437041772363358E-3</v>
      </c>
      <c r="AV96">
        <v>2.5437041772363358E-3</v>
      </c>
      <c r="AW96">
        <v>2.5437041772363358E-3</v>
      </c>
      <c r="AX96">
        <v>2.5437041772363358E-3</v>
      </c>
      <c r="AY96">
        <v>2.5437041772363358E-3</v>
      </c>
      <c r="AZ96">
        <v>2.5437041772363358E-3</v>
      </c>
      <c r="BA96">
        <v>2.5437041772363358E-3</v>
      </c>
      <c r="BB96">
        <v>2.5437041772363358E-3</v>
      </c>
      <c r="BC96">
        <v>2.5437041772363358E-3</v>
      </c>
      <c r="BD96">
        <v>2.5437041772363358E-3</v>
      </c>
      <c r="BE96">
        <v>2.5437041772363358E-3</v>
      </c>
      <c r="BF96">
        <v>2.5437041772363358E-3</v>
      </c>
      <c r="BG96">
        <v>2.5437041772363358E-3</v>
      </c>
      <c r="BH96">
        <v>2.5437041772363358E-3</v>
      </c>
      <c r="BI96">
        <v>2.5437041772363358E-3</v>
      </c>
      <c r="BJ96">
        <v>2.5437041772363358E-3</v>
      </c>
      <c r="BK96">
        <v>2.5437041772363358E-3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1264</v>
      </c>
      <c r="B97">
        <v>706.15891999382859</v>
      </c>
      <c r="C97">
        <v>2.7514018184917823E-3</v>
      </c>
      <c r="D97">
        <v>20</v>
      </c>
      <c r="E97">
        <v>652</v>
      </c>
      <c r="F97">
        <v>-612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2.7514018184917823E-3</v>
      </c>
      <c r="R97">
        <v>2.7514018184917823E-3</v>
      </c>
      <c r="S97">
        <v>2.7514018184917823E-3</v>
      </c>
      <c r="T97">
        <v>2.7514018184917823E-3</v>
      </c>
      <c r="U97">
        <v>2.7514018184917823E-3</v>
      </c>
      <c r="V97">
        <v>2.7514018184917823E-3</v>
      </c>
      <c r="W97">
        <v>2.7514018184917823E-3</v>
      </c>
      <c r="X97">
        <v>2.7514018184917823E-3</v>
      </c>
      <c r="Y97">
        <v>2.7514018184917823E-3</v>
      </c>
      <c r="Z97">
        <v>2.7514018184917823E-3</v>
      </c>
      <c r="AA97">
        <v>2.7514018184917823E-3</v>
      </c>
      <c r="AB97">
        <v>2.7514018184917823E-3</v>
      </c>
      <c r="AC97">
        <v>2.7514018184917823E-3</v>
      </c>
      <c r="AD97">
        <v>2.7514018184917823E-3</v>
      </c>
      <c r="AE97">
        <v>2.7514018184917823E-3</v>
      </c>
      <c r="AF97">
        <v>2.7514018184917823E-3</v>
      </c>
      <c r="AG97">
        <v>2.7514018184917823E-3</v>
      </c>
      <c r="AH97">
        <v>2.7514018184917823E-3</v>
      </c>
      <c r="AI97">
        <v>2.7514018184917823E-3</v>
      </c>
      <c r="AJ97">
        <v>2.7514018184917823E-3</v>
      </c>
      <c r="AK97">
        <v>2.7514018184917823E-3</v>
      </c>
      <c r="AL97">
        <v>2.7514018184917823E-3</v>
      </c>
      <c r="AM97">
        <v>2.7514018184917823E-3</v>
      </c>
      <c r="AN97">
        <v>2.7514018184917823E-3</v>
      </c>
      <c r="AO97">
        <v>2.7514018184917823E-3</v>
      </c>
      <c r="AP97">
        <v>2.7514018184917823E-3</v>
      </c>
      <c r="AQ97">
        <v>2.7514018184917823E-3</v>
      </c>
      <c r="AR97">
        <v>2.7514018184917823E-3</v>
      </c>
      <c r="AS97">
        <v>2.7514018184917823E-3</v>
      </c>
      <c r="AT97">
        <v>2.7514018184917823E-3</v>
      </c>
      <c r="AU97">
        <v>2.7514018184917823E-3</v>
      </c>
      <c r="AV97">
        <v>2.7514018184917823E-3</v>
      </c>
      <c r="AW97">
        <v>2.7514018184917823E-3</v>
      </c>
      <c r="AX97">
        <v>2.7514018184917823E-3</v>
      </c>
      <c r="AY97">
        <v>2.7514018184917823E-3</v>
      </c>
      <c r="AZ97">
        <v>2.7514018184917823E-3</v>
      </c>
      <c r="BA97">
        <v>2.7514018184917823E-3</v>
      </c>
      <c r="BB97">
        <v>2.7514018184917823E-3</v>
      </c>
      <c r="BC97">
        <v>2.7514018184917823E-3</v>
      </c>
      <c r="BD97">
        <v>2.7514018184917823E-3</v>
      </c>
      <c r="BE97">
        <v>2.7514018184917823E-3</v>
      </c>
      <c r="BF97">
        <v>2.7514018184917823E-3</v>
      </c>
      <c r="BG97">
        <v>2.7514018184917823E-3</v>
      </c>
      <c r="BH97">
        <v>2.7514018184917823E-3</v>
      </c>
      <c r="BI97">
        <v>2.7514018184917823E-3</v>
      </c>
      <c r="BJ97">
        <v>2.7514018184917823E-3</v>
      </c>
      <c r="BK97">
        <v>2.7514018184917823E-3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1239</v>
      </c>
      <c r="B98">
        <v>618.67430222599376</v>
      </c>
      <c r="C98">
        <v>2.4105361442061939E-3</v>
      </c>
      <c r="D98">
        <v>30</v>
      </c>
      <c r="E98">
        <v>649.5</v>
      </c>
      <c r="F98">
        <v>-589.5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2.4105361442061939E-3</v>
      </c>
      <c r="R98">
        <v>2.4105361442061939E-3</v>
      </c>
      <c r="S98">
        <v>2.4105361442061939E-3</v>
      </c>
      <c r="T98">
        <v>2.4105361442061939E-3</v>
      </c>
      <c r="U98">
        <v>2.4105361442061939E-3</v>
      </c>
      <c r="V98">
        <v>2.4105361442061939E-3</v>
      </c>
      <c r="W98">
        <v>2.4105361442061939E-3</v>
      </c>
      <c r="X98">
        <v>2.4105361442061939E-3</v>
      </c>
      <c r="Y98">
        <v>2.4105361442061939E-3</v>
      </c>
      <c r="Z98">
        <v>2.4105361442061939E-3</v>
      </c>
      <c r="AA98">
        <v>2.4105361442061939E-3</v>
      </c>
      <c r="AB98">
        <v>2.4105361442061939E-3</v>
      </c>
      <c r="AC98">
        <v>2.4105361442061939E-3</v>
      </c>
      <c r="AD98">
        <v>2.4105361442061939E-3</v>
      </c>
      <c r="AE98">
        <v>2.4105361442061939E-3</v>
      </c>
      <c r="AF98">
        <v>2.4105361442061939E-3</v>
      </c>
      <c r="AG98">
        <v>2.4105361442061939E-3</v>
      </c>
      <c r="AH98">
        <v>2.4105361442061939E-3</v>
      </c>
      <c r="AI98">
        <v>2.4105361442061939E-3</v>
      </c>
      <c r="AJ98">
        <v>2.4105361442061939E-3</v>
      </c>
      <c r="AK98">
        <v>2.4105361442061939E-3</v>
      </c>
      <c r="AL98">
        <v>2.4105361442061939E-3</v>
      </c>
      <c r="AM98">
        <v>2.4105361442061939E-3</v>
      </c>
      <c r="AN98">
        <v>2.4105361442061939E-3</v>
      </c>
      <c r="AO98">
        <v>2.4105361442061939E-3</v>
      </c>
      <c r="AP98">
        <v>2.4105361442061939E-3</v>
      </c>
      <c r="AQ98">
        <v>2.4105361442061939E-3</v>
      </c>
      <c r="AR98">
        <v>2.4105361442061939E-3</v>
      </c>
      <c r="AS98">
        <v>2.4105361442061939E-3</v>
      </c>
      <c r="AT98">
        <v>2.4105361442061939E-3</v>
      </c>
      <c r="AU98">
        <v>2.4105361442061939E-3</v>
      </c>
      <c r="AV98">
        <v>2.4105361442061939E-3</v>
      </c>
      <c r="AW98">
        <v>2.4105361442061939E-3</v>
      </c>
      <c r="AX98">
        <v>2.4105361442061939E-3</v>
      </c>
      <c r="AY98">
        <v>2.4105361442061939E-3</v>
      </c>
      <c r="AZ98">
        <v>2.4105361442061939E-3</v>
      </c>
      <c r="BA98">
        <v>2.4105361442061939E-3</v>
      </c>
      <c r="BB98">
        <v>2.4105361442061939E-3</v>
      </c>
      <c r="BC98">
        <v>2.4105361442061939E-3</v>
      </c>
      <c r="BD98">
        <v>2.4105361442061939E-3</v>
      </c>
      <c r="BE98">
        <v>2.4105361442061939E-3</v>
      </c>
      <c r="BF98">
        <v>2.4105361442061939E-3</v>
      </c>
      <c r="BG98">
        <v>2.4105361442061939E-3</v>
      </c>
      <c r="BH98">
        <v>2.4105361442061939E-3</v>
      </c>
      <c r="BI98">
        <v>2.4105361442061939E-3</v>
      </c>
      <c r="BJ98">
        <v>2.4105361442061939E-3</v>
      </c>
      <c r="BK98">
        <v>2.4105361442061939E-3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1239</v>
      </c>
      <c r="B99">
        <v>632.88763046480801</v>
      </c>
      <c r="C99">
        <v>2.465915430732003E-3</v>
      </c>
      <c r="D99">
        <v>40</v>
      </c>
      <c r="E99">
        <v>659.5</v>
      </c>
      <c r="F99">
        <v>-579.5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2.465915430732003E-3</v>
      </c>
      <c r="S99">
        <v>2.465915430732003E-3</v>
      </c>
      <c r="T99">
        <v>2.465915430732003E-3</v>
      </c>
      <c r="U99">
        <v>2.465915430732003E-3</v>
      </c>
      <c r="V99">
        <v>2.465915430732003E-3</v>
      </c>
      <c r="W99">
        <v>2.465915430732003E-3</v>
      </c>
      <c r="X99">
        <v>2.465915430732003E-3</v>
      </c>
      <c r="Y99">
        <v>2.465915430732003E-3</v>
      </c>
      <c r="Z99">
        <v>2.465915430732003E-3</v>
      </c>
      <c r="AA99">
        <v>2.465915430732003E-3</v>
      </c>
      <c r="AB99">
        <v>2.465915430732003E-3</v>
      </c>
      <c r="AC99">
        <v>2.465915430732003E-3</v>
      </c>
      <c r="AD99">
        <v>2.465915430732003E-3</v>
      </c>
      <c r="AE99">
        <v>2.465915430732003E-3</v>
      </c>
      <c r="AF99">
        <v>2.465915430732003E-3</v>
      </c>
      <c r="AG99">
        <v>2.465915430732003E-3</v>
      </c>
      <c r="AH99">
        <v>2.465915430732003E-3</v>
      </c>
      <c r="AI99">
        <v>2.465915430732003E-3</v>
      </c>
      <c r="AJ99">
        <v>2.465915430732003E-3</v>
      </c>
      <c r="AK99">
        <v>2.465915430732003E-3</v>
      </c>
      <c r="AL99">
        <v>2.465915430732003E-3</v>
      </c>
      <c r="AM99">
        <v>2.465915430732003E-3</v>
      </c>
      <c r="AN99">
        <v>2.465915430732003E-3</v>
      </c>
      <c r="AO99">
        <v>2.465915430732003E-3</v>
      </c>
      <c r="AP99">
        <v>2.465915430732003E-3</v>
      </c>
      <c r="AQ99">
        <v>2.465915430732003E-3</v>
      </c>
      <c r="AR99">
        <v>2.465915430732003E-3</v>
      </c>
      <c r="AS99">
        <v>2.465915430732003E-3</v>
      </c>
      <c r="AT99">
        <v>2.465915430732003E-3</v>
      </c>
      <c r="AU99">
        <v>2.465915430732003E-3</v>
      </c>
      <c r="AV99">
        <v>2.465915430732003E-3</v>
      </c>
      <c r="AW99">
        <v>2.465915430732003E-3</v>
      </c>
      <c r="AX99">
        <v>2.465915430732003E-3</v>
      </c>
      <c r="AY99">
        <v>2.465915430732003E-3</v>
      </c>
      <c r="AZ99">
        <v>2.465915430732003E-3</v>
      </c>
      <c r="BA99">
        <v>2.465915430732003E-3</v>
      </c>
      <c r="BB99">
        <v>2.465915430732003E-3</v>
      </c>
      <c r="BC99">
        <v>2.465915430732003E-3</v>
      </c>
      <c r="BD99">
        <v>2.465915430732003E-3</v>
      </c>
      <c r="BE99">
        <v>2.465915430732003E-3</v>
      </c>
      <c r="BF99">
        <v>2.465915430732003E-3</v>
      </c>
      <c r="BG99">
        <v>2.465915430732003E-3</v>
      </c>
      <c r="BH99">
        <v>2.465915430732003E-3</v>
      </c>
      <c r="BI99">
        <v>2.465915430732003E-3</v>
      </c>
      <c r="BJ99">
        <v>2.465915430732003E-3</v>
      </c>
      <c r="BK99">
        <v>2.465915430732003E-3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1217</v>
      </c>
      <c r="B100">
        <v>639.51576290916432</v>
      </c>
      <c r="C100">
        <v>2.4917405745406595E-3</v>
      </c>
      <c r="D100">
        <v>30</v>
      </c>
      <c r="E100">
        <v>638.5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2.4917405745406595E-3</v>
      </c>
      <c r="S100">
        <v>2.4917405745406595E-3</v>
      </c>
      <c r="T100">
        <v>2.4917405745406595E-3</v>
      </c>
      <c r="U100">
        <v>2.4917405745406595E-3</v>
      </c>
      <c r="V100">
        <v>2.4917405745406595E-3</v>
      </c>
      <c r="W100">
        <v>2.4917405745406595E-3</v>
      </c>
      <c r="X100">
        <v>2.4917405745406595E-3</v>
      </c>
      <c r="Y100">
        <v>2.4917405745406595E-3</v>
      </c>
      <c r="Z100">
        <v>2.4917405745406595E-3</v>
      </c>
      <c r="AA100">
        <v>2.4917405745406595E-3</v>
      </c>
      <c r="AB100">
        <v>2.4917405745406595E-3</v>
      </c>
      <c r="AC100">
        <v>2.4917405745406595E-3</v>
      </c>
      <c r="AD100">
        <v>2.4917405745406595E-3</v>
      </c>
      <c r="AE100">
        <v>2.4917405745406595E-3</v>
      </c>
      <c r="AF100">
        <v>2.4917405745406595E-3</v>
      </c>
      <c r="AG100">
        <v>2.4917405745406595E-3</v>
      </c>
      <c r="AH100">
        <v>2.4917405745406595E-3</v>
      </c>
      <c r="AI100">
        <v>2.4917405745406595E-3</v>
      </c>
      <c r="AJ100">
        <v>2.4917405745406595E-3</v>
      </c>
      <c r="AK100">
        <v>2.4917405745406595E-3</v>
      </c>
      <c r="AL100">
        <v>2.4917405745406595E-3</v>
      </c>
      <c r="AM100">
        <v>2.4917405745406595E-3</v>
      </c>
      <c r="AN100">
        <v>2.4917405745406595E-3</v>
      </c>
      <c r="AO100">
        <v>2.4917405745406595E-3</v>
      </c>
      <c r="AP100">
        <v>2.4917405745406595E-3</v>
      </c>
      <c r="AQ100">
        <v>2.4917405745406595E-3</v>
      </c>
      <c r="AR100">
        <v>2.4917405745406595E-3</v>
      </c>
      <c r="AS100">
        <v>2.4917405745406595E-3</v>
      </c>
      <c r="AT100">
        <v>2.4917405745406595E-3</v>
      </c>
      <c r="AU100">
        <v>2.4917405745406595E-3</v>
      </c>
      <c r="AV100">
        <v>2.4917405745406595E-3</v>
      </c>
      <c r="AW100">
        <v>2.4917405745406595E-3</v>
      </c>
      <c r="AX100">
        <v>2.4917405745406595E-3</v>
      </c>
      <c r="AY100">
        <v>2.4917405745406595E-3</v>
      </c>
      <c r="AZ100">
        <v>2.4917405745406595E-3</v>
      </c>
      <c r="BA100">
        <v>2.4917405745406595E-3</v>
      </c>
      <c r="BB100">
        <v>2.4917405745406595E-3</v>
      </c>
      <c r="BC100">
        <v>2.4917405745406595E-3</v>
      </c>
      <c r="BD100">
        <v>2.4917405745406595E-3</v>
      </c>
      <c r="BE100">
        <v>2.4917405745406595E-3</v>
      </c>
      <c r="BF100">
        <v>2.4917405745406595E-3</v>
      </c>
      <c r="BG100">
        <v>2.4917405745406595E-3</v>
      </c>
      <c r="BH100">
        <v>2.4917405745406595E-3</v>
      </c>
      <c r="BI100">
        <v>2.4917405745406595E-3</v>
      </c>
      <c r="BJ100">
        <v>2.4917405745406595E-3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1217</v>
      </c>
      <c r="B101">
        <v>682.18199063500913</v>
      </c>
      <c r="C101">
        <v>2.6579806845630606E-3</v>
      </c>
      <c r="D101">
        <v>20</v>
      </c>
      <c r="E101">
        <v>628.5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2.6579806845630606E-3</v>
      </c>
      <c r="R101">
        <v>2.6579806845630606E-3</v>
      </c>
      <c r="S101">
        <v>2.6579806845630606E-3</v>
      </c>
      <c r="T101">
        <v>2.6579806845630606E-3</v>
      </c>
      <c r="U101">
        <v>2.6579806845630606E-3</v>
      </c>
      <c r="V101">
        <v>2.6579806845630606E-3</v>
      </c>
      <c r="W101">
        <v>2.6579806845630606E-3</v>
      </c>
      <c r="X101">
        <v>2.6579806845630606E-3</v>
      </c>
      <c r="Y101">
        <v>2.6579806845630606E-3</v>
      </c>
      <c r="Z101">
        <v>2.6579806845630606E-3</v>
      </c>
      <c r="AA101">
        <v>2.6579806845630606E-3</v>
      </c>
      <c r="AB101">
        <v>2.6579806845630606E-3</v>
      </c>
      <c r="AC101">
        <v>2.6579806845630606E-3</v>
      </c>
      <c r="AD101">
        <v>2.6579806845630606E-3</v>
      </c>
      <c r="AE101">
        <v>2.6579806845630606E-3</v>
      </c>
      <c r="AF101">
        <v>2.6579806845630606E-3</v>
      </c>
      <c r="AG101">
        <v>2.6579806845630606E-3</v>
      </c>
      <c r="AH101">
        <v>2.6579806845630606E-3</v>
      </c>
      <c r="AI101">
        <v>2.6579806845630606E-3</v>
      </c>
      <c r="AJ101">
        <v>2.6579806845630606E-3</v>
      </c>
      <c r="AK101">
        <v>2.6579806845630606E-3</v>
      </c>
      <c r="AL101">
        <v>2.6579806845630606E-3</v>
      </c>
      <c r="AM101">
        <v>2.6579806845630606E-3</v>
      </c>
      <c r="AN101">
        <v>2.6579806845630606E-3</v>
      </c>
      <c r="AO101">
        <v>2.6579806845630606E-3</v>
      </c>
      <c r="AP101">
        <v>2.6579806845630606E-3</v>
      </c>
      <c r="AQ101">
        <v>2.6579806845630606E-3</v>
      </c>
      <c r="AR101">
        <v>2.6579806845630606E-3</v>
      </c>
      <c r="AS101">
        <v>2.6579806845630606E-3</v>
      </c>
      <c r="AT101">
        <v>2.6579806845630606E-3</v>
      </c>
      <c r="AU101">
        <v>2.6579806845630606E-3</v>
      </c>
      <c r="AV101">
        <v>2.6579806845630606E-3</v>
      </c>
      <c r="AW101">
        <v>2.6579806845630606E-3</v>
      </c>
      <c r="AX101">
        <v>2.6579806845630606E-3</v>
      </c>
      <c r="AY101">
        <v>2.6579806845630606E-3</v>
      </c>
      <c r="AZ101">
        <v>2.6579806845630606E-3</v>
      </c>
      <c r="BA101">
        <v>2.6579806845630606E-3</v>
      </c>
      <c r="BB101">
        <v>2.6579806845630606E-3</v>
      </c>
      <c r="BC101">
        <v>2.6579806845630606E-3</v>
      </c>
      <c r="BD101">
        <v>2.6579806845630606E-3</v>
      </c>
      <c r="BE101">
        <v>2.6579806845630606E-3</v>
      </c>
      <c r="BF101">
        <v>2.6579806845630606E-3</v>
      </c>
      <c r="BG101">
        <v>2.6579806845630606E-3</v>
      </c>
      <c r="BH101">
        <v>2.6579806845630606E-3</v>
      </c>
      <c r="BI101">
        <v>2.6579806845630606E-3</v>
      </c>
      <c r="BJ101">
        <v>2.6579806845630606E-3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783.11181068127996</v>
      </c>
      <c r="C102">
        <v>3.0512328018312031E-3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3.0512328018312031E-3</v>
      </c>
      <c r="R102">
        <v>3.0512328018312031E-3</v>
      </c>
      <c r="S102">
        <v>3.0512328018312031E-3</v>
      </c>
      <c r="T102">
        <v>3.0512328018312031E-3</v>
      </c>
      <c r="U102">
        <v>3.0512328018312031E-3</v>
      </c>
      <c r="V102">
        <v>3.0512328018312031E-3</v>
      </c>
      <c r="W102">
        <v>3.0512328018312031E-3</v>
      </c>
      <c r="X102">
        <v>3.0512328018312031E-3</v>
      </c>
      <c r="Y102">
        <v>3.0512328018312031E-3</v>
      </c>
      <c r="Z102">
        <v>3.0512328018312031E-3</v>
      </c>
      <c r="AA102">
        <v>3.0512328018312031E-3</v>
      </c>
      <c r="AB102">
        <v>3.0512328018312031E-3</v>
      </c>
      <c r="AC102">
        <v>3.0512328018312031E-3</v>
      </c>
      <c r="AD102">
        <v>3.0512328018312031E-3</v>
      </c>
      <c r="AE102">
        <v>3.0512328018312031E-3</v>
      </c>
      <c r="AF102">
        <v>3.0512328018312031E-3</v>
      </c>
      <c r="AG102">
        <v>3.0512328018312031E-3</v>
      </c>
      <c r="AH102">
        <v>3.0512328018312031E-3</v>
      </c>
      <c r="AI102">
        <v>3.0512328018312031E-3</v>
      </c>
      <c r="AJ102">
        <v>3.0512328018312031E-3</v>
      </c>
      <c r="AK102">
        <v>3.0512328018312031E-3</v>
      </c>
      <c r="AL102">
        <v>3.0512328018312031E-3</v>
      </c>
      <c r="AM102">
        <v>3.0512328018312031E-3</v>
      </c>
      <c r="AN102">
        <v>3.0512328018312031E-3</v>
      </c>
      <c r="AO102">
        <v>3.0512328018312031E-3</v>
      </c>
      <c r="AP102">
        <v>3.0512328018312031E-3</v>
      </c>
      <c r="AQ102">
        <v>3.0512328018312031E-3</v>
      </c>
      <c r="AR102">
        <v>3.0512328018312031E-3</v>
      </c>
      <c r="AS102">
        <v>3.0512328018312031E-3</v>
      </c>
      <c r="AT102">
        <v>3.0512328018312031E-3</v>
      </c>
      <c r="AU102">
        <v>3.0512328018312031E-3</v>
      </c>
      <c r="AV102">
        <v>3.0512328018312031E-3</v>
      </c>
      <c r="AW102">
        <v>3.0512328018312031E-3</v>
      </c>
      <c r="AX102">
        <v>3.0512328018312031E-3</v>
      </c>
      <c r="AY102">
        <v>3.0512328018312031E-3</v>
      </c>
      <c r="AZ102">
        <v>3.0512328018312031E-3</v>
      </c>
      <c r="BA102">
        <v>3.0512328018312031E-3</v>
      </c>
      <c r="BB102">
        <v>3.0512328018312031E-3</v>
      </c>
      <c r="BC102">
        <v>3.0512328018312031E-3</v>
      </c>
      <c r="BD102">
        <v>3.0512328018312031E-3</v>
      </c>
      <c r="BE102">
        <v>3.0512328018312031E-3</v>
      </c>
      <c r="BF102">
        <v>3.0512328018312031E-3</v>
      </c>
      <c r="BG102">
        <v>3.0512328018312031E-3</v>
      </c>
      <c r="BH102">
        <v>3.0512328018312031E-3</v>
      </c>
      <c r="BI102">
        <v>3.0512328018312031E-3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774.82113225200703</v>
      </c>
      <c r="C103">
        <v>3.0189298923005391E-3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3.0189298923005391E-3</v>
      </c>
      <c r="R103">
        <v>3.0189298923005391E-3</v>
      </c>
      <c r="S103">
        <v>3.0189298923005391E-3</v>
      </c>
      <c r="T103">
        <v>3.0189298923005391E-3</v>
      </c>
      <c r="U103">
        <v>3.0189298923005391E-3</v>
      </c>
      <c r="V103">
        <v>3.0189298923005391E-3</v>
      </c>
      <c r="W103">
        <v>3.0189298923005391E-3</v>
      </c>
      <c r="X103">
        <v>3.0189298923005391E-3</v>
      </c>
      <c r="Y103">
        <v>3.0189298923005391E-3</v>
      </c>
      <c r="Z103">
        <v>3.0189298923005391E-3</v>
      </c>
      <c r="AA103">
        <v>3.0189298923005391E-3</v>
      </c>
      <c r="AB103">
        <v>3.0189298923005391E-3</v>
      </c>
      <c r="AC103">
        <v>3.0189298923005391E-3</v>
      </c>
      <c r="AD103">
        <v>3.0189298923005391E-3</v>
      </c>
      <c r="AE103">
        <v>3.0189298923005391E-3</v>
      </c>
      <c r="AF103">
        <v>3.0189298923005391E-3</v>
      </c>
      <c r="AG103">
        <v>3.0189298923005391E-3</v>
      </c>
      <c r="AH103">
        <v>3.0189298923005391E-3</v>
      </c>
      <c r="AI103">
        <v>3.0189298923005391E-3</v>
      </c>
      <c r="AJ103">
        <v>3.0189298923005391E-3</v>
      </c>
      <c r="AK103">
        <v>3.0189298923005391E-3</v>
      </c>
      <c r="AL103">
        <v>3.0189298923005391E-3</v>
      </c>
      <c r="AM103">
        <v>3.0189298923005391E-3</v>
      </c>
      <c r="AN103">
        <v>3.0189298923005391E-3</v>
      </c>
      <c r="AO103">
        <v>3.0189298923005391E-3</v>
      </c>
      <c r="AP103">
        <v>3.0189298923005391E-3</v>
      </c>
      <c r="AQ103">
        <v>3.0189298923005391E-3</v>
      </c>
      <c r="AR103">
        <v>3.0189298923005391E-3</v>
      </c>
      <c r="AS103">
        <v>3.0189298923005391E-3</v>
      </c>
      <c r="AT103">
        <v>3.0189298923005391E-3</v>
      </c>
      <c r="AU103">
        <v>3.0189298923005391E-3</v>
      </c>
      <c r="AV103">
        <v>3.0189298923005391E-3</v>
      </c>
      <c r="AW103">
        <v>3.0189298923005391E-3</v>
      </c>
      <c r="AX103">
        <v>3.0189298923005391E-3</v>
      </c>
      <c r="AY103">
        <v>3.0189298923005391E-3</v>
      </c>
      <c r="AZ103">
        <v>3.0189298923005391E-3</v>
      </c>
      <c r="BA103">
        <v>3.0189298923005391E-3</v>
      </c>
      <c r="BB103">
        <v>3.0189298923005391E-3</v>
      </c>
      <c r="BC103">
        <v>3.0189298923005391E-3</v>
      </c>
      <c r="BD103">
        <v>3.0189298923005391E-3</v>
      </c>
      <c r="BE103">
        <v>3.0189298923005391E-3</v>
      </c>
      <c r="BF103">
        <v>3.0189298923005391E-3</v>
      </c>
      <c r="BG103">
        <v>3.0189298923005391E-3</v>
      </c>
      <c r="BH103">
        <v>3.0189298923005391E-3</v>
      </c>
      <c r="BI103">
        <v>3.0189298923005391E-3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775.19809779554373</v>
      </c>
      <c r="C104">
        <v>3.0203986603818153E-3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3.0203986603818153E-3</v>
      </c>
      <c r="R104">
        <v>3.0203986603818153E-3</v>
      </c>
      <c r="S104">
        <v>3.0203986603818153E-3</v>
      </c>
      <c r="T104">
        <v>3.0203986603818153E-3</v>
      </c>
      <c r="U104">
        <v>3.0203986603818153E-3</v>
      </c>
      <c r="V104">
        <v>3.0203986603818153E-3</v>
      </c>
      <c r="W104">
        <v>3.0203986603818153E-3</v>
      </c>
      <c r="X104">
        <v>3.0203986603818153E-3</v>
      </c>
      <c r="Y104">
        <v>3.0203986603818153E-3</v>
      </c>
      <c r="Z104">
        <v>3.0203986603818153E-3</v>
      </c>
      <c r="AA104">
        <v>3.0203986603818153E-3</v>
      </c>
      <c r="AB104">
        <v>3.0203986603818153E-3</v>
      </c>
      <c r="AC104">
        <v>3.0203986603818153E-3</v>
      </c>
      <c r="AD104">
        <v>3.0203986603818153E-3</v>
      </c>
      <c r="AE104">
        <v>3.0203986603818153E-3</v>
      </c>
      <c r="AF104">
        <v>3.0203986603818153E-3</v>
      </c>
      <c r="AG104">
        <v>3.0203986603818153E-3</v>
      </c>
      <c r="AH104">
        <v>3.0203986603818153E-3</v>
      </c>
      <c r="AI104">
        <v>3.0203986603818153E-3</v>
      </c>
      <c r="AJ104">
        <v>3.0203986603818153E-3</v>
      </c>
      <c r="AK104">
        <v>3.0203986603818153E-3</v>
      </c>
      <c r="AL104">
        <v>3.0203986603818153E-3</v>
      </c>
      <c r="AM104">
        <v>3.0203986603818153E-3</v>
      </c>
      <c r="AN104">
        <v>3.0203986603818153E-3</v>
      </c>
      <c r="AO104">
        <v>3.0203986603818153E-3</v>
      </c>
      <c r="AP104">
        <v>3.0203986603818153E-3</v>
      </c>
      <c r="AQ104">
        <v>3.0203986603818153E-3</v>
      </c>
      <c r="AR104">
        <v>3.0203986603818153E-3</v>
      </c>
      <c r="AS104">
        <v>3.0203986603818153E-3</v>
      </c>
      <c r="AT104">
        <v>3.0203986603818153E-3</v>
      </c>
      <c r="AU104">
        <v>3.0203986603818153E-3</v>
      </c>
      <c r="AV104">
        <v>3.0203986603818153E-3</v>
      </c>
      <c r="AW104">
        <v>3.0203986603818153E-3</v>
      </c>
      <c r="AX104">
        <v>3.0203986603818153E-3</v>
      </c>
      <c r="AY104">
        <v>3.0203986603818153E-3</v>
      </c>
      <c r="AZ104">
        <v>3.0203986603818153E-3</v>
      </c>
      <c r="BA104">
        <v>3.0203986603818153E-3</v>
      </c>
      <c r="BB104">
        <v>3.0203986603818153E-3</v>
      </c>
      <c r="BC104">
        <v>3.0203986603818153E-3</v>
      </c>
      <c r="BD104">
        <v>3.0203986603818153E-3</v>
      </c>
      <c r="BE104">
        <v>3.0203986603818153E-3</v>
      </c>
      <c r="BF104">
        <v>3.0203986603818153E-3</v>
      </c>
      <c r="BG104">
        <v>3.0203986603818153E-3</v>
      </c>
      <c r="BH104">
        <v>3.0203986603818153E-3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1185</v>
      </c>
      <c r="B105">
        <v>751.23916068308199</v>
      </c>
      <c r="C105">
        <v>2.9270476295105582E-3</v>
      </c>
      <c r="D105">
        <v>-20</v>
      </c>
      <c r="E105">
        <v>572.5</v>
      </c>
      <c r="F105">
        <v>-612.5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2.9270476295105582E-3</v>
      </c>
      <c r="R105">
        <v>2.9270476295105582E-3</v>
      </c>
      <c r="S105">
        <v>2.9270476295105582E-3</v>
      </c>
      <c r="T105">
        <v>2.9270476295105582E-3</v>
      </c>
      <c r="U105">
        <v>2.9270476295105582E-3</v>
      </c>
      <c r="V105">
        <v>2.9270476295105582E-3</v>
      </c>
      <c r="W105">
        <v>2.9270476295105582E-3</v>
      </c>
      <c r="X105">
        <v>2.9270476295105582E-3</v>
      </c>
      <c r="Y105">
        <v>2.9270476295105582E-3</v>
      </c>
      <c r="Z105">
        <v>2.9270476295105582E-3</v>
      </c>
      <c r="AA105">
        <v>2.9270476295105582E-3</v>
      </c>
      <c r="AB105">
        <v>2.9270476295105582E-3</v>
      </c>
      <c r="AC105">
        <v>2.9270476295105582E-3</v>
      </c>
      <c r="AD105">
        <v>2.9270476295105582E-3</v>
      </c>
      <c r="AE105">
        <v>2.9270476295105582E-3</v>
      </c>
      <c r="AF105">
        <v>2.9270476295105582E-3</v>
      </c>
      <c r="AG105">
        <v>2.9270476295105582E-3</v>
      </c>
      <c r="AH105">
        <v>2.9270476295105582E-3</v>
      </c>
      <c r="AI105">
        <v>2.9270476295105582E-3</v>
      </c>
      <c r="AJ105">
        <v>2.9270476295105582E-3</v>
      </c>
      <c r="AK105">
        <v>2.9270476295105582E-3</v>
      </c>
      <c r="AL105">
        <v>2.9270476295105582E-3</v>
      </c>
      <c r="AM105">
        <v>2.9270476295105582E-3</v>
      </c>
      <c r="AN105">
        <v>2.9270476295105582E-3</v>
      </c>
      <c r="AO105">
        <v>2.9270476295105582E-3</v>
      </c>
      <c r="AP105">
        <v>2.9270476295105582E-3</v>
      </c>
      <c r="AQ105">
        <v>2.9270476295105582E-3</v>
      </c>
      <c r="AR105">
        <v>2.9270476295105582E-3</v>
      </c>
      <c r="AS105">
        <v>2.9270476295105582E-3</v>
      </c>
      <c r="AT105">
        <v>2.9270476295105582E-3</v>
      </c>
      <c r="AU105">
        <v>2.9270476295105582E-3</v>
      </c>
      <c r="AV105">
        <v>2.9270476295105582E-3</v>
      </c>
      <c r="AW105">
        <v>2.9270476295105582E-3</v>
      </c>
      <c r="AX105">
        <v>2.9270476295105582E-3</v>
      </c>
      <c r="AY105">
        <v>2.9270476295105582E-3</v>
      </c>
      <c r="AZ105">
        <v>2.9270476295105582E-3</v>
      </c>
      <c r="BA105">
        <v>2.9270476295105582E-3</v>
      </c>
      <c r="BB105">
        <v>2.9270476295105582E-3</v>
      </c>
      <c r="BC105">
        <v>2.9270476295105582E-3</v>
      </c>
      <c r="BD105">
        <v>2.9270476295105582E-3</v>
      </c>
      <c r="BE105">
        <v>2.9270476295105582E-3</v>
      </c>
      <c r="BF105">
        <v>2.9270476295105582E-3</v>
      </c>
      <c r="BG105">
        <v>2.9270476295105582E-3</v>
      </c>
      <c r="BH105">
        <v>2.9270476295105582E-3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1185</v>
      </c>
      <c r="B106">
        <v>648.74808501497887</v>
      </c>
      <c r="C106">
        <v>2.5277124034188705E-3</v>
      </c>
      <c r="D106">
        <v>-30</v>
      </c>
      <c r="E106">
        <v>562.5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2.5277124034188705E-3</v>
      </c>
      <c r="Q106">
        <v>2.5277124034188705E-3</v>
      </c>
      <c r="R106">
        <v>2.5277124034188705E-3</v>
      </c>
      <c r="S106">
        <v>2.5277124034188705E-3</v>
      </c>
      <c r="T106">
        <v>2.5277124034188705E-3</v>
      </c>
      <c r="U106">
        <v>2.5277124034188705E-3</v>
      </c>
      <c r="V106">
        <v>2.5277124034188705E-3</v>
      </c>
      <c r="W106">
        <v>2.5277124034188705E-3</v>
      </c>
      <c r="X106">
        <v>2.5277124034188705E-3</v>
      </c>
      <c r="Y106">
        <v>2.5277124034188705E-3</v>
      </c>
      <c r="Z106">
        <v>2.5277124034188705E-3</v>
      </c>
      <c r="AA106">
        <v>2.5277124034188705E-3</v>
      </c>
      <c r="AB106">
        <v>2.5277124034188705E-3</v>
      </c>
      <c r="AC106">
        <v>2.5277124034188705E-3</v>
      </c>
      <c r="AD106">
        <v>2.5277124034188705E-3</v>
      </c>
      <c r="AE106">
        <v>2.5277124034188705E-3</v>
      </c>
      <c r="AF106">
        <v>2.5277124034188705E-3</v>
      </c>
      <c r="AG106">
        <v>2.5277124034188705E-3</v>
      </c>
      <c r="AH106">
        <v>2.5277124034188705E-3</v>
      </c>
      <c r="AI106">
        <v>2.5277124034188705E-3</v>
      </c>
      <c r="AJ106">
        <v>2.5277124034188705E-3</v>
      </c>
      <c r="AK106">
        <v>2.5277124034188705E-3</v>
      </c>
      <c r="AL106">
        <v>2.5277124034188705E-3</v>
      </c>
      <c r="AM106">
        <v>2.5277124034188705E-3</v>
      </c>
      <c r="AN106">
        <v>2.5277124034188705E-3</v>
      </c>
      <c r="AO106">
        <v>2.5277124034188705E-3</v>
      </c>
      <c r="AP106">
        <v>2.5277124034188705E-3</v>
      </c>
      <c r="AQ106">
        <v>2.5277124034188705E-3</v>
      </c>
      <c r="AR106">
        <v>2.5277124034188705E-3</v>
      </c>
      <c r="AS106">
        <v>2.5277124034188705E-3</v>
      </c>
      <c r="AT106">
        <v>2.5277124034188705E-3</v>
      </c>
      <c r="AU106">
        <v>2.5277124034188705E-3</v>
      </c>
      <c r="AV106">
        <v>2.5277124034188705E-3</v>
      </c>
      <c r="AW106">
        <v>2.5277124034188705E-3</v>
      </c>
      <c r="AX106">
        <v>2.5277124034188705E-3</v>
      </c>
      <c r="AY106">
        <v>2.5277124034188705E-3</v>
      </c>
      <c r="AZ106">
        <v>2.5277124034188705E-3</v>
      </c>
      <c r="BA106">
        <v>2.5277124034188705E-3</v>
      </c>
      <c r="BB106">
        <v>2.5277124034188705E-3</v>
      </c>
      <c r="BC106">
        <v>2.5277124034188705E-3</v>
      </c>
      <c r="BD106">
        <v>2.5277124034188705E-3</v>
      </c>
      <c r="BE106">
        <v>2.5277124034188705E-3</v>
      </c>
      <c r="BF106">
        <v>2.5277124034188705E-3</v>
      </c>
      <c r="BG106">
        <v>2.5277124034188705E-3</v>
      </c>
      <c r="BH106">
        <v>2.5277124034188705E-3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596.92408303904301</v>
      </c>
      <c r="C107">
        <v>2.3257909247815151E-3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2.3257909247815151E-3</v>
      </c>
      <c r="R107">
        <v>2.3257909247815151E-3</v>
      </c>
      <c r="S107">
        <v>2.3257909247815151E-3</v>
      </c>
      <c r="T107">
        <v>2.3257909247815151E-3</v>
      </c>
      <c r="U107">
        <v>2.3257909247815151E-3</v>
      </c>
      <c r="V107">
        <v>2.3257909247815151E-3</v>
      </c>
      <c r="W107">
        <v>2.3257909247815151E-3</v>
      </c>
      <c r="X107">
        <v>2.3257909247815151E-3</v>
      </c>
      <c r="Y107">
        <v>2.3257909247815151E-3</v>
      </c>
      <c r="Z107">
        <v>2.3257909247815151E-3</v>
      </c>
      <c r="AA107">
        <v>2.3257909247815151E-3</v>
      </c>
      <c r="AB107">
        <v>2.3257909247815151E-3</v>
      </c>
      <c r="AC107">
        <v>2.3257909247815151E-3</v>
      </c>
      <c r="AD107">
        <v>2.3257909247815151E-3</v>
      </c>
      <c r="AE107">
        <v>2.3257909247815151E-3</v>
      </c>
      <c r="AF107">
        <v>2.3257909247815151E-3</v>
      </c>
      <c r="AG107">
        <v>2.3257909247815151E-3</v>
      </c>
      <c r="AH107">
        <v>2.3257909247815151E-3</v>
      </c>
      <c r="AI107">
        <v>2.3257909247815151E-3</v>
      </c>
      <c r="AJ107">
        <v>2.3257909247815151E-3</v>
      </c>
      <c r="AK107">
        <v>2.3257909247815151E-3</v>
      </c>
      <c r="AL107">
        <v>2.3257909247815151E-3</v>
      </c>
      <c r="AM107">
        <v>2.3257909247815151E-3</v>
      </c>
      <c r="AN107">
        <v>2.3257909247815151E-3</v>
      </c>
      <c r="AO107">
        <v>2.3257909247815151E-3</v>
      </c>
      <c r="AP107">
        <v>2.3257909247815151E-3</v>
      </c>
      <c r="AQ107">
        <v>2.3257909247815151E-3</v>
      </c>
      <c r="AR107">
        <v>2.3257909247815151E-3</v>
      </c>
      <c r="AS107">
        <v>2.3257909247815151E-3</v>
      </c>
      <c r="AT107">
        <v>2.3257909247815151E-3</v>
      </c>
      <c r="AU107">
        <v>2.3257909247815151E-3</v>
      </c>
      <c r="AV107">
        <v>2.3257909247815151E-3</v>
      </c>
      <c r="AW107">
        <v>2.3257909247815151E-3</v>
      </c>
      <c r="AX107">
        <v>2.3257909247815151E-3</v>
      </c>
      <c r="AY107">
        <v>2.3257909247815151E-3</v>
      </c>
      <c r="AZ107">
        <v>2.3257909247815151E-3</v>
      </c>
      <c r="BA107">
        <v>2.3257909247815151E-3</v>
      </c>
      <c r="BB107">
        <v>2.3257909247815151E-3</v>
      </c>
      <c r="BC107">
        <v>2.3257909247815151E-3</v>
      </c>
      <c r="BD107">
        <v>2.3257909247815151E-3</v>
      </c>
      <c r="BE107">
        <v>2.3257909247815151E-3</v>
      </c>
      <c r="BF107">
        <v>2.3257909247815151E-3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1137</v>
      </c>
      <c r="B108">
        <v>595.83887134646545</v>
      </c>
      <c r="C108">
        <v>2.3215626224265262E-3</v>
      </c>
      <c r="D108">
        <v>-30</v>
      </c>
      <c r="E108">
        <v>538.5</v>
      </c>
      <c r="F108">
        <v>-598.5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2.3215626224265262E-3</v>
      </c>
      <c r="R108">
        <v>2.3215626224265262E-3</v>
      </c>
      <c r="S108">
        <v>2.3215626224265262E-3</v>
      </c>
      <c r="T108">
        <v>2.3215626224265262E-3</v>
      </c>
      <c r="U108">
        <v>2.3215626224265262E-3</v>
      </c>
      <c r="V108">
        <v>2.3215626224265262E-3</v>
      </c>
      <c r="W108">
        <v>2.3215626224265262E-3</v>
      </c>
      <c r="X108">
        <v>2.3215626224265262E-3</v>
      </c>
      <c r="Y108">
        <v>2.3215626224265262E-3</v>
      </c>
      <c r="Z108">
        <v>2.3215626224265262E-3</v>
      </c>
      <c r="AA108">
        <v>2.3215626224265262E-3</v>
      </c>
      <c r="AB108">
        <v>2.3215626224265262E-3</v>
      </c>
      <c r="AC108">
        <v>2.3215626224265262E-3</v>
      </c>
      <c r="AD108">
        <v>2.3215626224265262E-3</v>
      </c>
      <c r="AE108">
        <v>2.3215626224265262E-3</v>
      </c>
      <c r="AF108">
        <v>2.3215626224265262E-3</v>
      </c>
      <c r="AG108">
        <v>2.3215626224265262E-3</v>
      </c>
      <c r="AH108">
        <v>2.3215626224265262E-3</v>
      </c>
      <c r="AI108">
        <v>2.3215626224265262E-3</v>
      </c>
      <c r="AJ108">
        <v>2.3215626224265262E-3</v>
      </c>
      <c r="AK108">
        <v>2.3215626224265262E-3</v>
      </c>
      <c r="AL108">
        <v>2.3215626224265262E-3</v>
      </c>
      <c r="AM108">
        <v>2.3215626224265262E-3</v>
      </c>
      <c r="AN108">
        <v>2.3215626224265262E-3</v>
      </c>
      <c r="AO108">
        <v>2.3215626224265262E-3</v>
      </c>
      <c r="AP108">
        <v>2.3215626224265262E-3</v>
      </c>
      <c r="AQ108">
        <v>2.3215626224265262E-3</v>
      </c>
      <c r="AR108">
        <v>2.3215626224265262E-3</v>
      </c>
      <c r="AS108">
        <v>2.3215626224265262E-3</v>
      </c>
      <c r="AT108">
        <v>2.3215626224265262E-3</v>
      </c>
      <c r="AU108">
        <v>2.3215626224265262E-3</v>
      </c>
      <c r="AV108">
        <v>2.3215626224265262E-3</v>
      </c>
      <c r="AW108">
        <v>2.3215626224265262E-3</v>
      </c>
      <c r="AX108">
        <v>2.3215626224265262E-3</v>
      </c>
      <c r="AY108">
        <v>2.3215626224265262E-3</v>
      </c>
      <c r="AZ108">
        <v>2.3215626224265262E-3</v>
      </c>
      <c r="BA108">
        <v>2.3215626224265262E-3</v>
      </c>
      <c r="BB108">
        <v>2.3215626224265262E-3</v>
      </c>
      <c r="BC108">
        <v>2.3215626224265262E-3</v>
      </c>
      <c r="BD108">
        <v>2.3215626224265262E-3</v>
      </c>
      <c r="BE108">
        <v>2.3215626224265262E-3</v>
      </c>
      <c r="BF108">
        <v>2.3215626224265262E-3</v>
      </c>
      <c r="BG108">
        <v>2.3215626224265262E-3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1128</v>
      </c>
      <c r="B109">
        <v>617.05663471737614</v>
      </c>
      <c r="C109">
        <v>2.404233238162092E-3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2.404233238162092E-3</v>
      </c>
      <c r="S109">
        <v>2.404233238162092E-3</v>
      </c>
      <c r="T109">
        <v>2.404233238162092E-3</v>
      </c>
      <c r="U109">
        <v>2.404233238162092E-3</v>
      </c>
      <c r="V109">
        <v>2.404233238162092E-3</v>
      </c>
      <c r="W109">
        <v>2.404233238162092E-3</v>
      </c>
      <c r="X109">
        <v>2.404233238162092E-3</v>
      </c>
      <c r="Y109">
        <v>2.404233238162092E-3</v>
      </c>
      <c r="Z109">
        <v>2.404233238162092E-3</v>
      </c>
      <c r="AA109">
        <v>2.404233238162092E-3</v>
      </c>
      <c r="AB109">
        <v>2.404233238162092E-3</v>
      </c>
      <c r="AC109">
        <v>2.404233238162092E-3</v>
      </c>
      <c r="AD109">
        <v>2.404233238162092E-3</v>
      </c>
      <c r="AE109">
        <v>2.404233238162092E-3</v>
      </c>
      <c r="AF109">
        <v>2.404233238162092E-3</v>
      </c>
      <c r="AG109">
        <v>2.404233238162092E-3</v>
      </c>
      <c r="AH109">
        <v>2.404233238162092E-3</v>
      </c>
      <c r="AI109">
        <v>2.404233238162092E-3</v>
      </c>
      <c r="AJ109">
        <v>2.404233238162092E-3</v>
      </c>
      <c r="AK109">
        <v>2.404233238162092E-3</v>
      </c>
      <c r="AL109">
        <v>2.404233238162092E-3</v>
      </c>
      <c r="AM109">
        <v>2.404233238162092E-3</v>
      </c>
      <c r="AN109">
        <v>2.404233238162092E-3</v>
      </c>
      <c r="AO109">
        <v>2.404233238162092E-3</v>
      </c>
      <c r="AP109">
        <v>2.404233238162092E-3</v>
      </c>
      <c r="AQ109">
        <v>2.404233238162092E-3</v>
      </c>
      <c r="AR109">
        <v>2.404233238162092E-3</v>
      </c>
      <c r="AS109">
        <v>2.404233238162092E-3</v>
      </c>
      <c r="AT109">
        <v>2.404233238162092E-3</v>
      </c>
      <c r="AU109">
        <v>2.404233238162092E-3</v>
      </c>
      <c r="AV109">
        <v>2.404233238162092E-3</v>
      </c>
      <c r="AW109">
        <v>2.404233238162092E-3</v>
      </c>
      <c r="AX109">
        <v>2.404233238162092E-3</v>
      </c>
      <c r="AY109">
        <v>2.404233238162092E-3</v>
      </c>
      <c r="AZ109">
        <v>2.404233238162092E-3</v>
      </c>
      <c r="BA109">
        <v>2.404233238162092E-3</v>
      </c>
      <c r="BB109">
        <v>2.404233238162092E-3</v>
      </c>
      <c r="BC109">
        <v>2.404233238162092E-3</v>
      </c>
      <c r="BD109">
        <v>2.404233238162092E-3</v>
      </c>
      <c r="BE109">
        <v>2.404233238162092E-3</v>
      </c>
      <c r="BF109">
        <v>2.404233238162092E-3</v>
      </c>
      <c r="BG109">
        <v>2.404233238162092E-3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1128</v>
      </c>
      <c r="B110">
        <v>569.03712219614442</v>
      </c>
      <c r="C110">
        <v>2.2171351638714484E-3</v>
      </c>
      <c r="D110">
        <v>-10</v>
      </c>
      <c r="E110">
        <v>554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2.2171351638714484E-3</v>
      </c>
      <c r="S110">
        <v>2.2171351638714484E-3</v>
      </c>
      <c r="T110">
        <v>2.2171351638714484E-3</v>
      </c>
      <c r="U110">
        <v>2.2171351638714484E-3</v>
      </c>
      <c r="V110">
        <v>2.2171351638714484E-3</v>
      </c>
      <c r="W110">
        <v>2.2171351638714484E-3</v>
      </c>
      <c r="X110">
        <v>2.2171351638714484E-3</v>
      </c>
      <c r="Y110">
        <v>2.2171351638714484E-3</v>
      </c>
      <c r="Z110">
        <v>2.2171351638714484E-3</v>
      </c>
      <c r="AA110">
        <v>2.2171351638714484E-3</v>
      </c>
      <c r="AB110">
        <v>2.2171351638714484E-3</v>
      </c>
      <c r="AC110">
        <v>2.2171351638714484E-3</v>
      </c>
      <c r="AD110">
        <v>2.2171351638714484E-3</v>
      </c>
      <c r="AE110">
        <v>2.2171351638714484E-3</v>
      </c>
      <c r="AF110">
        <v>2.2171351638714484E-3</v>
      </c>
      <c r="AG110">
        <v>2.2171351638714484E-3</v>
      </c>
      <c r="AH110">
        <v>2.2171351638714484E-3</v>
      </c>
      <c r="AI110">
        <v>2.2171351638714484E-3</v>
      </c>
      <c r="AJ110">
        <v>2.2171351638714484E-3</v>
      </c>
      <c r="AK110">
        <v>2.2171351638714484E-3</v>
      </c>
      <c r="AL110">
        <v>2.2171351638714484E-3</v>
      </c>
      <c r="AM110">
        <v>2.2171351638714484E-3</v>
      </c>
      <c r="AN110">
        <v>2.2171351638714484E-3</v>
      </c>
      <c r="AO110">
        <v>2.2171351638714484E-3</v>
      </c>
      <c r="AP110">
        <v>2.2171351638714484E-3</v>
      </c>
      <c r="AQ110">
        <v>2.2171351638714484E-3</v>
      </c>
      <c r="AR110">
        <v>2.2171351638714484E-3</v>
      </c>
      <c r="AS110">
        <v>2.2171351638714484E-3</v>
      </c>
      <c r="AT110">
        <v>2.2171351638714484E-3</v>
      </c>
      <c r="AU110">
        <v>2.2171351638714484E-3</v>
      </c>
      <c r="AV110">
        <v>2.2171351638714484E-3</v>
      </c>
      <c r="AW110">
        <v>2.2171351638714484E-3</v>
      </c>
      <c r="AX110">
        <v>2.2171351638714484E-3</v>
      </c>
      <c r="AY110">
        <v>2.2171351638714484E-3</v>
      </c>
      <c r="AZ110">
        <v>2.2171351638714484E-3</v>
      </c>
      <c r="BA110">
        <v>2.2171351638714484E-3</v>
      </c>
      <c r="BB110">
        <v>2.2171351638714484E-3</v>
      </c>
      <c r="BC110">
        <v>2.2171351638714484E-3</v>
      </c>
      <c r="BD110">
        <v>2.2171351638714484E-3</v>
      </c>
      <c r="BE110">
        <v>2.2171351638714484E-3</v>
      </c>
      <c r="BF110">
        <v>2.2171351638714484E-3</v>
      </c>
      <c r="BG110">
        <v>2.2171351638714484E-3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1128</v>
      </c>
      <c r="B111">
        <v>579.12714822912892</v>
      </c>
      <c r="C111">
        <v>2.2564488582676413E-3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2.2564488582676413E-3</v>
      </c>
      <c r="S111">
        <v>2.2564488582676413E-3</v>
      </c>
      <c r="T111">
        <v>2.2564488582676413E-3</v>
      </c>
      <c r="U111">
        <v>2.2564488582676413E-3</v>
      </c>
      <c r="V111">
        <v>2.2564488582676413E-3</v>
      </c>
      <c r="W111">
        <v>2.2564488582676413E-3</v>
      </c>
      <c r="X111">
        <v>2.2564488582676413E-3</v>
      </c>
      <c r="Y111">
        <v>2.2564488582676413E-3</v>
      </c>
      <c r="Z111">
        <v>2.2564488582676413E-3</v>
      </c>
      <c r="AA111">
        <v>2.2564488582676413E-3</v>
      </c>
      <c r="AB111">
        <v>2.2564488582676413E-3</v>
      </c>
      <c r="AC111">
        <v>2.2564488582676413E-3</v>
      </c>
      <c r="AD111">
        <v>2.2564488582676413E-3</v>
      </c>
      <c r="AE111">
        <v>2.2564488582676413E-3</v>
      </c>
      <c r="AF111">
        <v>2.2564488582676413E-3</v>
      </c>
      <c r="AG111">
        <v>2.2564488582676413E-3</v>
      </c>
      <c r="AH111">
        <v>2.2564488582676413E-3</v>
      </c>
      <c r="AI111">
        <v>2.2564488582676413E-3</v>
      </c>
      <c r="AJ111">
        <v>2.2564488582676413E-3</v>
      </c>
      <c r="AK111">
        <v>2.2564488582676413E-3</v>
      </c>
      <c r="AL111">
        <v>2.2564488582676413E-3</v>
      </c>
      <c r="AM111">
        <v>2.2564488582676413E-3</v>
      </c>
      <c r="AN111">
        <v>2.2564488582676413E-3</v>
      </c>
      <c r="AO111">
        <v>2.2564488582676413E-3</v>
      </c>
      <c r="AP111">
        <v>2.2564488582676413E-3</v>
      </c>
      <c r="AQ111">
        <v>2.2564488582676413E-3</v>
      </c>
      <c r="AR111">
        <v>2.2564488582676413E-3</v>
      </c>
      <c r="AS111">
        <v>2.2564488582676413E-3</v>
      </c>
      <c r="AT111">
        <v>2.2564488582676413E-3</v>
      </c>
      <c r="AU111">
        <v>2.2564488582676413E-3</v>
      </c>
      <c r="AV111">
        <v>2.2564488582676413E-3</v>
      </c>
      <c r="AW111">
        <v>2.2564488582676413E-3</v>
      </c>
      <c r="AX111">
        <v>2.2564488582676413E-3</v>
      </c>
      <c r="AY111">
        <v>2.2564488582676413E-3</v>
      </c>
      <c r="AZ111">
        <v>2.2564488582676413E-3</v>
      </c>
      <c r="BA111">
        <v>2.2564488582676413E-3</v>
      </c>
      <c r="BB111">
        <v>2.2564488582676413E-3</v>
      </c>
      <c r="BC111">
        <v>2.2564488582676413E-3</v>
      </c>
      <c r="BD111">
        <v>2.2564488582676413E-3</v>
      </c>
      <c r="BE111">
        <v>2.2564488582676413E-3</v>
      </c>
      <c r="BF111">
        <v>2.2564488582676413E-3</v>
      </c>
      <c r="BG111">
        <v>2.2564488582676413E-3</v>
      </c>
      <c r="BH111">
        <v>2.2564488582676413E-3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1128</v>
      </c>
      <c r="B112">
        <v>592.25138232605229</v>
      </c>
      <c r="C112">
        <v>2.3075847152796898E-3</v>
      </c>
      <c r="D112">
        <v>10</v>
      </c>
      <c r="E112">
        <v>574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2.3075847152796898E-3</v>
      </c>
      <c r="T112">
        <v>2.3075847152796898E-3</v>
      </c>
      <c r="U112">
        <v>2.3075847152796898E-3</v>
      </c>
      <c r="V112">
        <v>2.3075847152796898E-3</v>
      </c>
      <c r="W112">
        <v>2.3075847152796898E-3</v>
      </c>
      <c r="X112">
        <v>2.3075847152796898E-3</v>
      </c>
      <c r="Y112">
        <v>2.3075847152796898E-3</v>
      </c>
      <c r="Z112">
        <v>2.3075847152796898E-3</v>
      </c>
      <c r="AA112">
        <v>2.3075847152796898E-3</v>
      </c>
      <c r="AB112">
        <v>2.3075847152796898E-3</v>
      </c>
      <c r="AC112">
        <v>2.3075847152796898E-3</v>
      </c>
      <c r="AD112">
        <v>2.3075847152796898E-3</v>
      </c>
      <c r="AE112">
        <v>2.3075847152796898E-3</v>
      </c>
      <c r="AF112">
        <v>2.3075847152796898E-3</v>
      </c>
      <c r="AG112">
        <v>2.3075847152796898E-3</v>
      </c>
      <c r="AH112">
        <v>2.3075847152796898E-3</v>
      </c>
      <c r="AI112">
        <v>2.3075847152796898E-3</v>
      </c>
      <c r="AJ112">
        <v>2.3075847152796898E-3</v>
      </c>
      <c r="AK112">
        <v>2.3075847152796898E-3</v>
      </c>
      <c r="AL112">
        <v>2.3075847152796898E-3</v>
      </c>
      <c r="AM112">
        <v>2.3075847152796898E-3</v>
      </c>
      <c r="AN112">
        <v>2.3075847152796898E-3</v>
      </c>
      <c r="AO112">
        <v>2.3075847152796898E-3</v>
      </c>
      <c r="AP112">
        <v>2.3075847152796898E-3</v>
      </c>
      <c r="AQ112">
        <v>2.3075847152796898E-3</v>
      </c>
      <c r="AR112">
        <v>2.3075847152796898E-3</v>
      </c>
      <c r="AS112">
        <v>2.3075847152796898E-3</v>
      </c>
      <c r="AT112">
        <v>2.3075847152796898E-3</v>
      </c>
      <c r="AU112">
        <v>2.3075847152796898E-3</v>
      </c>
      <c r="AV112">
        <v>2.3075847152796898E-3</v>
      </c>
      <c r="AW112">
        <v>2.3075847152796898E-3</v>
      </c>
      <c r="AX112">
        <v>2.3075847152796898E-3</v>
      </c>
      <c r="AY112">
        <v>2.3075847152796898E-3</v>
      </c>
      <c r="AZ112">
        <v>2.3075847152796898E-3</v>
      </c>
      <c r="BA112">
        <v>2.3075847152796898E-3</v>
      </c>
      <c r="BB112">
        <v>2.3075847152796898E-3</v>
      </c>
      <c r="BC112">
        <v>2.3075847152796898E-3</v>
      </c>
      <c r="BD112">
        <v>2.3075847152796898E-3</v>
      </c>
      <c r="BE112">
        <v>2.3075847152796898E-3</v>
      </c>
      <c r="BF112">
        <v>2.3075847152796898E-3</v>
      </c>
      <c r="BG112">
        <v>2.3075847152796898E-3</v>
      </c>
      <c r="BH112">
        <v>2.3075847152796898E-3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1128</v>
      </c>
      <c r="B113">
        <v>597.16480407889901</v>
      </c>
      <c r="C113">
        <v>2.3267288444028022E-3</v>
      </c>
      <c r="D113">
        <v>20</v>
      </c>
      <c r="E113">
        <v>584</v>
      </c>
      <c r="F113">
        <v>-544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2.3267288444028022E-3</v>
      </c>
      <c r="T113">
        <v>2.3267288444028022E-3</v>
      </c>
      <c r="U113">
        <v>2.3267288444028022E-3</v>
      </c>
      <c r="V113">
        <v>2.3267288444028022E-3</v>
      </c>
      <c r="W113">
        <v>2.3267288444028022E-3</v>
      </c>
      <c r="X113">
        <v>2.3267288444028022E-3</v>
      </c>
      <c r="Y113">
        <v>2.3267288444028022E-3</v>
      </c>
      <c r="Z113">
        <v>2.3267288444028022E-3</v>
      </c>
      <c r="AA113">
        <v>2.3267288444028022E-3</v>
      </c>
      <c r="AB113">
        <v>2.3267288444028022E-3</v>
      </c>
      <c r="AC113">
        <v>2.3267288444028022E-3</v>
      </c>
      <c r="AD113">
        <v>2.3267288444028022E-3</v>
      </c>
      <c r="AE113">
        <v>2.3267288444028022E-3</v>
      </c>
      <c r="AF113">
        <v>2.3267288444028022E-3</v>
      </c>
      <c r="AG113">
        <v>2.3267288444028022E-3</v>
      </c>
      <c r="AH113">
        <v>2.3267288444028022E-3</v>
      </c>
      <c r="AI113">
        <v>2.3267288444028022E-3</v>
      </c>
      <c r="AJ113">
        <v>2.3267288444028022E-3</v>
      </c>
      <c r="AK113">
        <v>2.3267288444028022E-3</v>
      </c>
      <c r="AL113">
        <v>2.3267288444028022E-3</v>
      </c>
      <c r="AM113">
        <v>2.3267288444028022E-3</v>
      </c>
      <c r="AN113">
        <v>2.3267288444028022E-3</v>
      </c>
      <c r="AO113">
        <v>2.3267288444028022E-3</v>
      </c>
      <c r="AP113">
        <v>2.3267288444028022E-3</v>
      </c>
      <c r="AQ113">
        <v>2.3267288444028022E-3</v>
      </c>
      <c r="AR113">
        <v>2.3267288444028022E-3</v>
      </c>
      <c r="AS113">
        <v>2.3267288444028022E-3</v>
      </c>
      <c r="AT113">
        <v>2.3267288444028022E-3</v>
      </c>
      <c r="AU113">
        <v>2.3267288444028022E-3</v>
      </c>
      <c r="AV113">
        <v>2.3267288444028022E-3</v>
      </c>
      <c r="AW113">
        <v>2.3267288444028022E-3</v>
      </c>
      <c r="AX113">
        <v>2.3267288444028022E-3</v>
      </c>
      <c r="AY113">
        <v>2.3267288444028022E-3</v>
      </c>
      <c r="AZ113">
        <v>2.3267288444028022E-3</v>
      </c>
      <c r="BA113">
        <v>2.3267288444028022E-3</v>
      </c>
      <c r="BB113">
        <v>2.3267288444028022E-3</v>
      </c>
      <c r="BC113">
        <v>2.3267288444028022E-3</v>
      </c>
      <c r="BD113">
        <v>2.3267288444028022E-3</v>
      </c>
      <c r="BE113">
        <v>2.3267288444028022E-3</v>
      </c>
      <c r="BF113">
        <v>2.3267288444028022E-3</v>
      </c>
      <c r="BG113">
        <v>2.3267288444028022E-3</v>
      </c>
      <c r="BH113">
        <v>2.3267288444028022E-3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593.69761307965268</v>
      </c>
      <c r="C114">
        <v>2.3132196535531448E-3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2.3132196535531448E-3</v>
      </c>
      <c r="U114">
        <v>2.3132196535531448E-3</v>
      </c>
      <c r="V114">
        <v>2.3132196535531448E-3</v>
      </c>
      <c r="W114">
        <v>2.3132196535531448E-3</v>
      </c>
      <c r="X114">
        <v>2.3132196535531448E-3</v>
      </c>
      <c r="Y114">
        <v>2.3132196535531448E-3</v>
      </c>
      <c r="Z114">
        <v>2.3132196535531448E-3</v>
      </c>
      <c r="AA114">
        <v>2.3132196535531448E-3</v>
      </c>
      <c r="AB114">
        <v>2.3132196535531448E-3</v>
      </c>
      <c r="AC114">
        <v>2.3132196535531448E-3</v>
      </c>
      <c r="AD114">
        <v>2.3132196535531448E-3</v>
      </c>
      <c r="AE114">
        <v>2.3132196535531448E-3</v>
      </c>
      <c r="AF114">
        <v>2.3132196535531448E-3</v>
      </c>
      <c r="AG114">
        <v>2.3132196535531448E-3</v>
      </c>
      <c r="AH114">
        <v>2.3132196535531448E-3</v>
      </c>
      <c r="AI114">
        <v>2.3132196535531448E-3</v>
      </c>
      <c r="AJ114">
        <v>2.3132196535531448E-3</v>
      </c>
      <c r="AK114">
        <v>2.3132196535531448E-3</v>
      </c>
      <c r="AL114">
        <v>2.3132196535531448E-3</v>
      </c>
      <c r="AM114">
        <v>2.3132196535531448E-3</v>
      </c>
      <c r="AN114">
        <v>2.3132196535531448E-3</v>
      </c>
      <c r="AO114">
        <v>2.3132196535531448E-3</v>
      </c>
      <c r="AP114">
        <v>2.3132196535531448E-3</v>
      </c>
      <c r="AQ114">
        <v>2.3132196535531448E-3</v>
      </c>
      <c r="AR114">
        <v>2.3132196535531448E-3</v>
      </c>
      <c r="AS114">
        <v>2.3132196535531448E-3</v>
      </c>
      <c r="AT114">
        <v>2.3132196535531448E-3</v>
      </c>
      <c r="AU114">
        <v>2.3132196535531448E-3</v>
      </c>
      <c r="AV114">
        <v>2.3132196535531448E-3</v>
      </c>
      <c r="AW114">
        <v>2.3132196535531448E-3</v>
      </c>
      <c r="AX114">
        <v>2.3132196535531448E-3</v>
      </c>
      <c r="AY114">
        <v>2.3132196535531448E-3</v>
      </c>
      <c r="AZ114">
        <v>2.3132196535531448E-3</v>
      </c>
      <c r="BA114">
        <v>2.3132196535531448E-3</v>
      </c>
      <c r="BB114">
        <v>2.3132196535531448E-3</v>
      </c>
      <c r="BC114">
        <v>2.3132196535531448E-3</v>
      </c>
      <c r="BD114">
        <v>2.3132196535531448E-3</v>
      </c>
      <c r="BE114">
        <v>2.3132196535531448E-3</v>
      </c>
      <c r="BF114">
        <v>2.3132196535531448E-3</v>
      </c>
      <c r="BG114">
        <v>2.3132196535531448E-3</v>
      </c>
      <c r="BH114">
        <v>2.3132196535531448E-3</v>
      </c>
      <c r="BI114">
        <v>2.3132196535531448E-3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1128</v>
      </c>
      <c r="B115">
        <v>570.6335833006533</v>
      </c>
      <c r="C115">
        <v>2.2233554435588249E-3</v>
      </c>
      <c r="D115">
        <v>40</v>
      </c>
      <c r="E115">
        <v>604</v>
      </c>
      <c r="F115">
        <v>-524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2.2233554435588249E-3</v>
      </c>
      <c r="U115">
        <v>2.2233554435588249E-3</v>
      </c>
      <c r="V115">
        <v>2.2233554435588249E-3</v>
      </c>
      <c r="W115">
        <v>2.2233554435588249E-3</v>
      </c>
      <c r="X115">
        <v>2.2233554435588249E-3</v>
      </c>
      <c r="Y115">
        <v>2.2233554435588249E-3</v>
      </c>
      <c r="Z115">
        <v>2.2233554435588249E-3</v>
      </c>
      <c r="AA115">
        <v>2.2233554435588249E-3</v>
      </c>
      <c r="AB115">
        <v>2.2233554435588249E-3</v>
      </c>
      <c r="AC115">
        <v>2.2233554435588249E-3</v>
      </c>
      <c r="AD115">
        <v>2.2233554435588249E-3</v>
      </c>
      <c r="AE115">
        <v>2.2233554435588249E-3</v>
      </c>
      <c r="AF115">
        <v>2.2233554435588249E-3</v>
      </c>
      <c r="AG115">
        <v>2.2233554435588249E-3</v>
      </c>
      <c r="AH115">
        <v>2.2233554435588249E-3</v>
      </c>
      <c r="AI115">
        <v>2.2233554435588249E-3</v>
      </c>
      <c r="AJ115">
        <v>2.2233554435588249E-3</v>
      </c>
      <c r="AK115">
        <v>2.2233554435588249E-3</v>
      </c>
      <c r="AL115">
        <v>2.2233554435588249E-3</v>
      </c>
      <c r="AM115">
        <v>2.2233554435588249E-3</v>
      </c>
      <c r="AN115">
        <v>2.2233554435588249E-3</v>
      </c>
      <c r="AO115">
        <v>2.2233554435588249E-3</v>
      </c>
      <c r="AP115">
        <v>2.2233554435588249E-3</v>
      </c>
      <c r="AQ115">
        <v>2.2233554435588249E-3</v>
      </c>
      <c r="AR115">
        <v>2.2233554435588249E-3</v>
      </c>
      <c r="AS115">
        <v>2.2233554435588249E-3</v>
      </c>
      <c r="AT115">
        <v>2.2233554435588249E-3</v>
      </c>
      <c r="AU115">
        <v>2.2233554435588249E-3</v>
      </c>
      <c r="AV115">
        <v>2.2233554435588249E-3</v>
      </c>
      <c r="AW115">
        <v>2.2233554435588249E-3</v>
      </c>
      <c r="AX115">
        <v>2.2233554435588249E-3</v>
      </c>
      <c r="AY115">
        <v>2.2233554435588249E-3</v>
      </c>
      <c r="AZ115">
        <v>2.2233554435588249E-3</v>
      </c>
      <c r="BA115">
        <v>2.2233554435588249E-3</v>
      </c>
      <c r="BB115">
        <v>2.2233554435588249E-3</v>
      </c>
      <c r="BC115">
        <v>2.2233554435588249E-3</v>
      </c>
      <c r="BD115">
        <v>2.2233554435588249E-3</v>
      </c>
      <c r="BE115">
        <v>2.2233554435588249E-3</v>
      </c>
      <c r="BF115">
        <v>2.2233554435588249E-3</v>
      </c>
      <c r="BG115">
        <v>2.2233554435588249E-3</v>
      </c>
      <c r="BH115">
        <v>2.2233554435588249E-3</v>
      </c>
      <c r="BI115">
        <v>2.2233554435588249E-3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1128</v>
      </c>
      <c r="B116">
        <v>608.43948036159645</v>
      </c>
      <c r="C116">
        <v>2.3706582828745149E-3</v>
      </c>
      <c r="D116">
        <v>30</v>
      </c>
      <c r="E116">
        <v>594</v>
      </c>
      <c r="F116">
        <v>-534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2.3706582828745149E-3</v>
      </c>
      <c r="U116">
        <v>2.3706582828745149E-3</v>
      </c>
      <c r="V116">
        <v>2.3706582828745149E-3</v>
      </c>
      <c r="W116">
        <v>2.3706582828745149E-3</v>
      </c>
      <c r="X116">
        <v>2.3706582828745149E-3</v>
      </c>
      <c r="Y116">
        <v>2.3706582828745149E-3</v>
      </c>
      <c r="Z116">
        <v>2.3706582828745149E-3</v>
      </c>
      <c r="AA116">
        <v>2.3706582828745149E-3</v>
      </c>
      <c r="AB116">
        <v>2.3706582828745149E-3</v>
      </c>
      <c r="AC116">
        <v>2.3706582828745149E-3</v>
      </c>
      <c r="AD116">
        <v>2.3706582828745149E-3</v>
      </c>
      <c r="AE116">
        <v>2.3706582828745149E-3</v>
      </c>
      <c r="AF116">
        <v>2.3706582828745149E-3</v>
      </c>
      <c r="AG116">
        <v>2.3706582828745149E-3</v>
      </c>
      <c r="AH116">
        <v>2.3706582828745149E-3</v>
      </c>
      <c r="AI116">
        <v>2.3706582828745149E-3</v>
      </c>
      <c r="AJ116">
        <v>2.3706582828745149E-3</v>
      </c>
      <c r="AK116">
        <v>2.3706582828745149E-3</v>
      </c>
      <c r="AL116">
        <v>2.3706582828745149E-3</v>
      </c>
      <c r="AM116">
        <v>2.3706582828745149E-3</v>
      </c>
      <c r="AN116">
        <v>2.3706582828745149E-3</v>
      </c>
      <c r="AO116">
        <v>2.3706582828745149E-3</v>
      </c>
      <c r="AP116">
        <v>2.3706582828745149E-3</v>
      </c>
      <c r="AQ116">
        <v>2.3706582828745149E-3</v>
      </c>
      <c r="AR116">
        <v>2.3706582828745149E-3</v>
      </c>
      <c r="AS116">
        <v>2.3706582828745149E-3</v>
      </c>
      <c r="AT116">
        <v>2.3706582828745149E-3</v>
      </c>
      <c r="AU116">
        <v>2.3706582828745149E-3</v>
      </c>
      <c r="AV116">
        <v>2.3706582828745149E-3</v>
      </c>
      <c r="AW116">
        <v>2.3706582828745149E-3</v>
      </c>
      <c r="AX116">
        <v>2.3706582828745149E-3</v>
      </c>
      <c r="AY116">
        <v>2.3706582828745149E-3</v>
      </c>
      <c r="AZ116">
        <v>2.3706582828745149E-3</v>
      </c>
      <c r="BA116">
        <v>2.3706582828745149E-3</v>
      </c>
      <c r="BB116">
        <v>2.3706582828745149E-3</v>
      </c>
      <c r="BC116">
        <v>2.3706582828745149E-3</v>
      </c>
      <c r="BD116">
        <v>2.3706582828745149E-3</v>
      </c>
      <c r="BE116">
        <v>2.3706582828745149E-3</v>
      </c>
      <c r="BF116">
        <v>2.3706582828745149E-3</v>
      </c>
      <c r="BG116">
        <v>2.3706582828745149E-3</v>
      </c>
      <c r="BH116">
        <v>2.3706582828745149E-3</v>
      </c>
      <c r="BI116">
        <v>2.3706582828745149E-3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1128</v>
      </c>
      <c r="B117">
        <v>576.24542253576533</v>
      </c>
      <c r="C117">
        <v>2.2452208115934106E-3</v>
      </c>
      <c r="D117">
        <v>20</v>
      </c>
      <c r="E117">
        <v>584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2.2452208115934106E-3</v>
      </c>
      <c r="T117">
        <v>2.2452208115934106E-3</v>
      </c>
      <c r="U117">
        <v>2.2452208115934106E-3</v>
      </c>
      <c r="V117">
        <v>2.2452208115934106E-3</v>
      </c>
      <c r="W117">
        <v>2.2452208115934106E-3</v>
      </c>
      <c r="X117">
        <v>2.2452208115934106E-3</v>
      </c>
      <c r="Y117">
        <v>2.2452208115934106E-3</v>
      </c>
      <c r="Z117">
        <v>2.2452208115934106E-3</v>
      </c>
      <c r="AA117">
        <v>2.2452208115934106E-3</v>
      </c>
      <c r="AB117">
        <v>2.2452208115934106E-3</v>
      </c>
      <c r="AC117">
        <v>2.2452208115934106E-3</v>
      </c>
      <c r="AD117">
        <v>2.2452208115934106E-3</v>
      </c>
      <c r="AE117">
        <v>2.2452208115934106E-3</v>
      </c>
      <c r="AF117">
        <v>2.2452208115934106E-3</v>
      </c>
      <c r="AG117">
        <v>2.2452208115934106E-3</v>
      </c>
      <c r="AH117">
        <v>2.2452208115934106E-3</v>
      </c>
      <c r="AI117">
        <v>2.2452208115934106E-3</v>
      </c>
      <c r="AJ117">
        <v>2.2452208115934106E-3</v>
      </c>
      <c r="AK117">
        <v>2.2452208115934106E-3</v>
      </c>
      <c r="AL117">
        <v>2.2452208115934106E-3</v>
      </c>
      <c r="AM117">
        <v>2.2452208115934106E-3</v>
      </c>
      <c r="AN117">
        <v>2.2452208115934106E-3</v>
      </c>
      <c r="AO117">
        <v>2.2452208115934106E-3</v>
      </c>
      <c r="AP117">
        <v>2.2452208115934106E-3</v>
      </c>
      <c r="AQ117">
        <v>2.2452208115934106E-3</v>
      </c>
      <c r="AR117">
        <v>2.2452208115934106E-3</v>
      </c>
      <c r="AS117">
        <v>2.2452208115934106E-3</v>
      </c>
      <c r="AT117">
        <v>2.2452208115934106E-3</v>
      </c>
      <c r="AU117">
        <v>2.2452208115934106E-3</v>
      </c>
      <c r="AV117">
        <v>2.2452208115934106E-3</v>
      </c>
      <c r="AW117">
        <v>2.2452208115934106E-3</v>
      </c>
      <c r="AX117">
        <v>2.2452208115934106E-3</v>
      </c>
      <c r="AY117">
        <v>2.2452208115934106E-3</v>
      </c>
      <c r="AZ117">
        <v>2.2452208115934106E-3</v>
      </c>
      <c r="BA117">
        <v>2.2452208115934106E-3</v>
      </c>
      <c r="BB117">
        <v>2.2452208115934106E-3</v>
      </c>
      <c r="BC117">
        <v>2.2452208115934106E-3</v>
      </c>
      <c r="BD117">
        <v>2.2452208115934106E-3</v>
      </c>
      <c r="BE117">
        <v>2.2452208115934106E-3</v>
      </c>
      <c r="BF117">
        <v>2.2452208115934106E-3</v>
      </c>
      <c r="BG117">
        <v>2.2452208115934106E-3</v>
      </c>
      <c r="BH117">
        <v>2.2452208115934106E-3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1128</v>
      </c>
      <c r="B118">
        <v>587.35161238683588</v>
      </c>
      <c r="C118">
        <v>2.2884937776178537E-3</v>
      </c>
      <c r="D118">
        <v>10</v>
      </c>
      <c r="E118">
        <v>574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2.2884937776178537E-3</v>
      </c>
      <c r="T118">
        <v>2.2884937776178537E-3</v>
      </c>
      <c r="U118">
        <v>2.2884937776178537E-3</v>
      </c>
      <c r="V118">
        <v>2.2884937776178537E-3</v>
      </c>
      <c r="W118">
        <v>2.2884937776178537E-3</v>
      </c>
      <c r="X118">
        <v>2.2884937776178537E-3</v>
      </c>
      <c r="Y118">
        <v>2.2884937776178537E-3</v>
      </c>
      <c r="Z118">
        <v>2.2884937776178537E-3</v>
      </c>
      <c r="AA118">
        <v>2.2884937776178537E-3</v>
      </c>
      <c r="AB118">
        <v>2.2884937776178537E-3</v>
      </c>
      <c r="AC118">
        <v>2.2884937776178537E-3</v>
      </c>
      <c r="AD118">
        <v>2.2884937776178537E-3</v>
      </c>
      <c r="AE118">
        <v>2.2884937776178537E-3</v>
      </c>
      <c r="AF118">
        <v>2.2884937776178537E-3</v>
      </c>
      <c r="AG118">
        <v>2.2884937776178537E-3</v>
      </c>
      <c r="AH118">
        <v>2.2884937776178537E-3</v>
      </c>
      <c r="AI118">
        <v>2.2884937776178537E-3</v>
      </c>
      <c r="AJ118">
        <v>2.2884937776178537E-3</v>
      </c>
      <c r="AK118">
        <v>2.2884937776178537E-3</v>
      </c>
      <c r="AL118">
        <v>2.2884937776178537E-3</v>
      </c>
      <c r="AM118">
        <v>2.2884937776178537E-3</v>
      </c>
      <c r="AN118">
        <v>2.2884937776178537E-3</v>
      </c>
      <c r="AO118">
        <v>2.2884937776178537E-3</v>
      </c>
      <c r="AP118">
        <v>2.2884937776178537E-3</v>
      </c>
      <c r="AQ118">
        <v>2.2884937776178537E-3</v>
      </c>
      <c r="AR118">
        <v>2.2884937776178537E-3</v>
      </c>
      <c r="AS118">
        <v>2.2884937776178537E-3</v>
      </c>
      <c r="AT118">
        <v>2.2884937776178537E-3</v>
      </c>
      <c r="AU118">
        <v>2.2884937776178537E-3</v>
      </c>
      <c r="AV118">
        <v>2.2884937776178537E-3</v>
      </c>
      <c r="AW118">
        <v>2.2884937776178537E-3</v>
      </c>
      <c r="AX118">
        <v>2.2884937776178537E-3</v>
      </c>
      <c r="AY118">
        <v>2.2884937776178537E-3</v>
      </c>
      <c r="AZ118">
        <v>2.2884937776178537E-3</v>
      </c>
      <c r="BA118">
        <v>2.2884937776178537E-3</v>
      </c>
      <c r="BB118">
        <v>2.2884937776178537E-3</v>
      </c>
      <c r="BC118">
        <v>2.2884937776178537E-3</v>
      </c>
      <c r="BD118">
        <v>2.2884937776178537E-3</v>
      </c>
      <c r="BE118">
        <v>2.2884937776178537E-3</v>
      </c>
      <c r="BF118">
        <v>2.2884937776178537E-3</v>
      </c>
      <c r="BG118">
        <v>2.2884937776178537E-3</v>
      </c>
      <c r="BH118">
        <v>2.2884937776178537E-3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1128</v>
      </c>
      <c r="B119">
        <v>607.3835366313242</v>
      </c>
      <c r="C119">
        <v>2.3665440170663006E-3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2.3665440170663006E-3</v>
      </c>
      <c r="S119">
        <v>2.3665440170663006E-3</v>
      </c>
      <c r="T119">
        <v>2.3665440170663006E-3</v>
      </c>
      <c r="U119">
        <v>2.3665440170663006E-3</v>
      </c>
      <c r="V119">
        <v>2.3665440170663006E-3</v>
      </c>
      <c r="W119">
        <v>2.3665440170663006E-3</v>
      </c>
      <c r="X119">
        <v>2.3665440170663006E-3</v>
      </c>
      <c r="Y119">
        <v>2.3665440170663006E-3</v>
      </c>
      <c r="Z119">
        <v>2.3665440170663006E-3</v>
      </c>
      <c r="AA119">
        <v>2.3665440170663006E-3</v>
      </c>
      <c r="AB119">
        <v>2.3665440170663006E-3</v>
      </c>
      <c r="AC119">
        <v>2.3665440170663006E-3</v>
      </c>
      <c r="AD119">
        <v>2.3665440170663006E-3</v>
      </c>
      <c r="AE119">
        <v>2.3665440170663006E-3</v>
      </c>
      <c r="AF119">
        <v>2.3665440170663006E-3</v>
      </c>
      <c r="AG119">
        <v>2.3665440170663006E-3</v>
      </c>
      <c r="AH119">
        <v>2.3665440170663006E-3</v>
      </c>
      <c r="AI119">
        <v>2.3665440170663006E-3</v>
      </c>
      <c r="AJ119">
        <v>2.3665440170663006E-3</v>
      </c>
      <c r="AK119">
        <v>2.3665440170663006E-3</v>
      </c>
      <c r="AL119">
        <v>2.3665440170663006E-3</v>
      </c>
      <c r="AM119">
        <v>2.3665440170663006E-3</v>
      </c>
      <c r="AN119">
        <v>2.3665440170663006E-3</v>
      </c>
      <c r="AO119">
        <v>2.3665440170663006E-3</v>
      </c>
      <c r="AP119">
        <v>2.3665440170663006E-3</v>
      </c>
      <c r="AQ119">
        <v>2.3665440170663006E-3</v>
      </c>
      <c r="AR119">
        <v>2.3665440170663006E-3</v>
      </c>
      <c r="AS119">
        <v>2.3665440170663006E-3</v>
      </c>
      <c r="AT119">
        <v>2.3665440170663006E-3</v>
      </c>
      <c r="AU119">
        <v>2.3665440170663006E-3</v>
      </c>
      <c r="AV119">
        <v>2.3665440170663006E-3</v>
      </c>
      <c r="AW119">
        <v>2.3665440170663006E-3</v>
      </c>
      <c r="AX119">
        <v>2.3665440170663006E-3</v>
      </c>
      <c r="AY119">
        <v>2.3665440170663006E-3</v>
      </c>
      <c r="AZ119">
        <v>2.3665440170663006E-3</v>
      </c>
      <c r="BA119">
        <v>2.3665440170663006E-3</v>
      </c>
      <c r="BB119">
        <v>2.3665440170663006E-3</v>
      </c>
      <c r="BC119">
        <v>2.3665440170663006E-3</v>
      </c>
      <c r="BD119">
        <v>2.3665440170663006E-3</v>
      </c>
      <c r="BE119">
        <v>2.3665440170663006E-3</v>
      </c>
      <c r="BF119">
        <v>2.3665440170663006E-3</v>
      </c>
      <c r="BG119">
        <v>2.3665440170663006E-3</v>
      </c>
      <c r="BH119">
        <v>2.3665440170663006E-3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1128</v>
      </c>
      <c r="B120">
        <v>618.05039263636615</v>
      </c>
      <c r="C120">
        <v>2.4081052098500989E-3</v>
      </c>
      <c r="D120">
        <v>-10</v>
      </c>
      <c r="E120">
        <v>554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2.4081052098500989E-3</v>
      </c>
      <c r="S120">
        <v>2.4081052098500989E-3</v>
      </c>
      <c r="T120">
        <v>2.4081052098500989E-3</v>
      </c>
      <c r="U120">
        <v>2.4081052098500989E-3</v>
      </c>
      <c r="V120">
        <v>2.4081052098500989E-3</v>
      </c>
      <c r="W120">
        <v>2.4081052098500989E-3</v>
      </c>
      <c r="X120">
        <v>2.4081052098500989E-3</v>
      </c>
      <c r="Y120">
        <v>2.4081052098500989E-3</v>
      </c>
      <c r="Z120">
        <v>2.4081052098500989E-3</v>
      </c>
      <c r="AA120">
        <v>2.4081052098500989E-3</v>
      </c>
      <c r="AB120">
        <v>2.4081052098500989E-3</v>
      </c>
      <c r="AC120">
        <v>2.4081052098500989E-3</v>
      </c>
      <c r="AD120">
        <v>2.4081052098500989E-3</v>
      </c>
      <c r="AE120">
        <v>2.4081052098500989E-3</v>
      </c>
      <c r="AF120">
        <v>2.4081052098500989E-3</v>
      </c>
      <c r="AG120">
        <v>2.4081052098500989E-3</v>
      </c>
      <c r="AH120">
        <v>2.4081052098500989E-3</v>
      </c>
      <c r="AI120">
        <v>2.4081052098500989E-3</v>
      </c>
      <c r="AJ120">
        <v>2.4081052098500989E-3</v>
      </c>
      <c r="AK120">
        <v>2.4081052098500989E-3</v>
      </c>
      <c r="AL120">
        <v>2.4081052098500989E-3</v>
      </c>
      <c r="AM120">
        <v>2.4081052098500989E-3</v>
      </c>
      <c r="AN120">
        <v>2.4081052098500989E-3</v>
      </c>
      <c r="AO120">
        <v>2.4081052098500989E-3</v>
      </c>
      <c r="AP120">
        <v>2.4081052098500989E-3</v>
      </c>
      <c r="AQ120">
        <v>2.4081052098500989E-3</v>
      </c>
      <c r="AR120">
        <v>2.4081052098500989E-3</v>
      </c>
      <c r="AS120">
        <v>2.4081052098500989E-3</v>
      </c>
      <c r="AT120">
        <v>2.4081052098500989E-3</v>
      </c>
      <c r="AU120">
        <v>2.4081052098500989E-3</v>
      </c>
      <c r="AV120">
        <v>2.4081052098500989E-3</v>
      </c>
      <c r="AW120">
        <v>2.4081052098500989E-3</v>
      </c>
      <c r="AX120">
        <v>2.4081052098500989E-3</v>
      </c>
      <c r="AY120">
        <v>2.4081052098500989E-3</v>
      </c>
      <c r="AZ120">
        <v>2.4081052098500989E-3</v>
      </c>
      <c r="BA120">
        <v>2.4081052098500989E-3</v>
      </c>
      <c r="BB120">
        <v>2.4081052098500989E-3</v>
      </c>
      <c r="BC120">
        <v>2.4081052098500989E-3</v>
      </c>
      <c r="BD120">
        <v>2.4081052098500989E-3</v>
      </c>
      <c r="BE120">
        <v>2.4081052098500989E-3</v>
      </c>
      <c r="BF120">
        <v>2.4081052098500989E-3</v>
      </c>
      <c r="BG120">
        <v>2.4081052098500989E-3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1128</v>
      </c>
      <c r="B121">
        <v>590.47860775463812</v>
      </c>
      <c r="C121">
        <v>2.3006774667249201E-3</v>
      </c>
      <c r="D121">
        <v>-20</v>
      </c>
      <c r="E121">
        <v>544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2.3006774667249201E-3</v>
      </c>
      <c r="S121">
        <v>2.3006774667249201E-3</v>
      </c>
      <c r="T121">
        <v>2.3006774667249201E-3</v>
      </c>
      <c r="U121">
        <v>2.3006774667249201E-3</v>
      </c>
      <c r="V121">
        <v>2.3006774667249201E-3</v>
      </c>
      <c r="W121">
        <v>2.3006774667249201E-3</v>
      </c>
      <c r="X121">
        <v>2.3006774667249201E-3</v>
      </c>
      <c r="Y121">
        <v>2.3006774667249201E-3</v>
      </c>
      <c r="Z121">
        <v>2.3006774667249201E-3</v>
      </c>
      <c r="AA121">
        <v>2.3006774667249201E-3</v>
      </c>
      <c r="AB121">
        <v>2.3006774667249201E-3</v>
      </c>
      <c r="AC121">
        <v>2.3006774667249201E-3</v>
      </c>
      <c r="AD121">
        <v>2.3006774667249201E-3</v>
      </c>
      <c r="AE121">
        <v>2.3006774667249201E-3</v>
      </c>
      <c r="AF121">
        <v>2.3006774667249201E-3</v>
      </c>
      <c r="AG121">
        <v>2.3006774667249201E-3</v>
      </c>
      <c r="AH121">
        <v>2.3006774667249201E-3</v>
      </c>
      <c r="AI121">
        <v>2.3006774667249201E-3</v>
      </c>
      <c r="AJ121">
        <v>2.3006774667249201E-3</v>
      </c>
      <c r="AK121">
        <v>2.3006774667249201E-3</v>
      </c>
      <c r="AL121">
        <v>2.3006774667249201E-3</v>
      </c>
      <c r="AM121">
        <v>2.3006774667249201E-3</v>
      </c>
      <c r="AN121">
        <v>2.3006774667249201E-3</v>
      </c>
      <c r="AO121">
        <v>2.3006774667249201E-3</v>
      </c>
      <c r="AP121">
        <v>2.3006774667249201E-3</v>
      </c>
      <c r="AQ121">
        <v>2.3006774667249201E-3</v>
      </c>
      <c r="AR121">
        <v>2.3006774667249201E-3</v>
      </c>
      <c r="AS121">
        <v>2.3006774667249201E-3</v>
      </c>
      <c r="AT121">
        <v>2.3006774667249201E-3</v>
      </c>
      <c r="AU121">
        <v>2.3006774667249201E-3</v>
      </c>
      <c r="AV121">
        <v>2.3006774667249201E-3</v>
      </c>
      <c r="AW121">
        <v>2.3006774667249201E-3</v>
      </c>
      <c r="AX121">
        <v>2.3006774667249201E-3</v>
      </c>
      <c r="AY121">
        <v>2.3006774667249201E-3</v>
      </c>
      <c r="AZ121">
        <v>2.3006774667249201E-3</v>
      </c>
      <c r="BA121">
        <v>2.3006774667249201E-3</v>
      </c>
      <c r="BB121">
        <v>2.3006774667249201E-3</v>
      </c>
      <c r="BC121">
        <v>2.3006774667249201E-3</v>
      </c>
      <c r="BD121">
        <v>2.3006774667249201E-3</v>
      </c>
      <c r="BE121">
        <v>2.3006774667249201E-3</v>
      </c>
      <c r="BF121">
        <v>2.3006774667249201E-3</v>
      </c>
      <c r="BG121">
        <v>2.3006774667249201E-3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1128</v>
      </c>
      <c r="B122">
        <v>578.81739219950589</v>
      </c>
      <c r="C122">
        <v>2.2552419581222732E-3</v>
      </c>
      <c r="D122">
        <v>-30</v>
      </c>
      <c r="E122">
        <v>534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2.2552419581222732E-3</v>
      </c>
      <c r="R122">
        <v>2.2552419581222732E-3</v>
      </c>
      <c r="S122">
        <v>2.2552419581222732E-3</v>
      </c>
      <c r="T122">
        <v>2.2552419581222732E-3</v>
      </c>
      <c r="U122">
        <v>2.2552419581222732E-3</v>
      </c>
      <c r="V122">
        <v>2.2552419581222732E-3</v>
      </c>
      <c r="W122">
        <v>2.2552419581222732E-3</v>
      </c>
      <c r="X122">
        <v>2.2552419581222732E-3</v>
      </c>
      <c r="Y122">
        <v>2.2552419581222732E-3</v>
      </c>
      <c r="Z122">
        <v>2.2552419581222732E-3</v>
      </c>
      <c r="AA122">
        <v>2.2552419581222732E-3</v>
      </c>
      <c r="AB122">
        <v>2.2552419581222732E-3</v>
      </c>
      <c r="AC122">
        <v>2.2552419581222732E-3</v>
      </c>
      <c r="AD122">
        <v>2.2552419581222732E-3</v>
      </c>
      <c r="AE122">
        <v>2.2552419581222732E-3</v>
      </c>
      <c r="AF122">
        <v>2.2552419581222732E-3</v>
      </c>
      <c r="AG122">
        <v>2.2552419581222732E-3</v>
      </c>
      <c r="AH122">
        <v>2.2552419581222732E-3</v>
      </c>
      <c r="AI122">
        <v>2.2552419581222732E-3</v>
      </c>
      <c r="AJ122">
        <v>2.2552419581222732E-3</v>
      </c>
      <c r="AK122">
        <v>2.2552419581222732E-3</v>
      </c>
      <c r="AL122">
        <v>2.2552419581222732E-3</v>
      </c>
      <c r="AM122">
        <v>2.2552419581222732E-3</v>
      </c>
      <c r="AN122">
        <v>2.2552419581222732E-3</v>
      </c>
      <c r="AO122">
        <v>2.2552419581222732E-3</v>
      </c>
      <c r="AP122">
        <v>2.2552419581222732E-3</v>
      </c>
      <c r="AQ122">
        <v>2.2552419581222732E-3</v>
      </c>
      <c r="AR122">
        <v>2.2552419581222732E-3</v>
      </c>
      <c r="AS122">
        <v>2.2552419581222732E-3</v>
      </c>
      <c r="AT122">
        <v>2.2552419581222732E-3</v>
      </c>
      <c r="AU122">
        <v>2.2552419581222732E-3</v>
      </c>
      <c r="AV122">
        <v>2.2552419581222732E-3</v>
      </c>
      <c r="AW122">
        <v>2.2552419581222732E-3</v>
      </c>
      <c r="AX122">
        <v>2.2552419581222732E-3</v>
      </c>
      <c r="AY122">
        <v>2.2552419581222732E-3</v>
      </c>
      <c r="AZ122">
        <v>2.2552419581222732E-3</v>
      </c>
      <c r="BA122">
        <v>2.2552419581222732E-3</v>
      </c>
      <c r="BB122">
        <v>2.2552419581222732E-3</v>
      </c>
      <c r="BC122">
        <v>2.2552419581222732E-3</v>
      </c>
      <c r="BD122">
        <v>2.2552419581222732E-3</v>
      </c>
      <c r="BE122">
        <v>2.2552419581222732E-3</v>
      </c>
      <c r="BF122">
        <v>2.2552419581222732E-3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1128</v>
      </c>
      <c r="B123">
        <v>599.82650685074589</v>
      </c>
      <c r="C123">
        <v>2.3370996173823575E-3</v>
      </c>
      <c r="D123">
        <v>-40</v>
      </c>
      <c r="E123">
        <v>524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2.3370996173823575E-3</v>
      </c>
      <c r="R123">
        <v>2.3370996173823575E-3</v>
      </c>
      <c r="S123">
        <v>2.3370996173823575E-3</v>
      </c>
      <c r="T123">
        <v>2.3370996173823575E-3</v>
      </c>
      <c r="U123">
        <v>2.3370996173823575E-3</v>
      </c>
      <c r="V123">
        <v>2.3370996173823575E-3</v>
      </c>
      <c r="W123">
        <v>2.3370996173823575E-3</v>
      </c>
      <c r="X123">
        <v>2.3370996173823575E-3</v>
      </c>
      <c r="Y123">
        <v>2.3370996173823575E-3</v>
      </c>
      <c r="Z123">
        <v>2.3370996173823575E-3</v>
      </c>
      <c r="AA123">
        <v>2.3370996173823575E-3</v>
      </c>
      <c r="AB123">
        <v>2.3370996173823575E-3</v>
      </c>
      <c r="AC123">
        <v>2.3370996173823575E-3</v>
      </c>
      <c r="AD123">
        <v>2.3370996173823575E-3</v>
      </c>
      <c r="AE123">
        <v>2.3370996173823575E-3</v>
      </c>
      <c r="AF123">
        <v>2.3370996173823575E-3</v>
      </c>
      <c r="AG123">
        <v>2.3370996173823575E-3</v>
      </c>
      <c r="AH123">
        <v>2.3370996173823575E-3</v>
      </c>
      <c r="AI123">
        <v>2.3370996173823575E-3</v>
      </c>
      <c r="AJ123">
        <v>2.3370996173823575E-3</v>
      </c>
      <c r="AK123">
        <v>2.3370996173823575E-3</v>
      </c>
      <c r="AL123">
        <v>2.3370996173823575E-3</v>
      </c>
      <c r="AM123">
        <v>2.3370996173823575E-3</v>
      </c>
      <c r="AN123">
        <v>2.3370996173823575E-3</v>
      </c>
      <c r="AO123">
        <v>2.3370996173823575E-3</v>
      </c>
      <c r="AP123">
        <v>2.3370996173823575E-3</v>
      </c>
      <c r="AQ123">
        <v>2.3370996173823575E-3</v>
      </c>
      <c r="AR123">
        <v>2.3370996173823575E-3</v>
      </c>
      <c r="AS123">
        <v>2.3370996173823575E-3</v>
      </c>
      <c r="AT123">
        <v>2.3370996173823575E-3</v>
      </c>
      <c r="AU123">
        <v>2.3370996173823575E-3</v>
      </c>
      <c r="AV123">
        <v>2.3370996173823575E-3</v>
      </c>
      <c r="AW123">
        <v>2.3370996173823575E-3</v>
      </c>
      <c r="AX123">
        <v>2.3370996173823575E-3</v>
      </c>
      <c r="AY123">
        <v>2.3370996173823575E-3</v>
      </c>
      <c r="AZ123">
        <v>2.3370996173823575E-3</v>
      </c>
      <c r="BA123">
        <v>2.3370996173823575E-3</v>
      </c>
      <c r="BB123">
        <v>2.3370996173823575E-3</v>
      </c>
      <c r="BC123">
        <v>2.3370996173823575E-3</v>
      </c>
      <c r="BD123">
        <v>2.3370996173823575E-3</v>
      </c>
      <c r="BE123">
        <v>2.3370996173823575E-3</v>
      </c>
      <c r="BF123">
        <v>2.3370996173823575E-3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1128</v>
      </c>
      <c r="B124">
        <v>588.94710894536968</v>
      </c>
      <c r="C124">
        <v>2.294710299151825E-3</v>
      </c>
      <c r="D124">
        <v>-30</v>
      </c>
      <c r="E124">
        <v>534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2.294710299151825E-3</v>
      </c>
      <c r="R124">
        <v>2.294710299151825E-3</v>
      </c>
      <c r="S124">
        <v>2.294710299151825E-3</v>
      </c>
      <c r="T124">
        <v>2.294710299151825E-3</v>
      </c>
      <c r="U124">
        <v>2.294710299151825E-3</v>
      </c>
      <c r="V124">
        <v>2.294710299151825E-3</v>
      </c>
      <c r="W124">
        <v>2.294710299151825E-3</v>
      </c>
      <c r="X124">
        <v>2.294710299151825E-3</v>
      </c>
      <c r="Y124">
        <v>2.294710299151825E-3</v>
      </c>
      <c r="Z124">
        <v>2.294710299151825E-3</v>
      </c>
      <c r="AA124">
        <v>2.294710299151825E-3</v>
      </c>
      <c r="AB124">
        <v>2.294710299151825E-3</v>
      </c>
      <c r="AC124">
        <v>2.294710299151825E-3</v>
      </c>
      <c r="AD124">
        <v>2.294710299151825E-3</v>
      </c>
      <c r="AE124">
        <v>2.294710299151825E-3</v>
      </c>
      <c r="AF124">
        <v>2.294710299151825E-3</v>
      </c>
      <c r="AG124">
        <v>2.294710299151825E-3</v>
      </c>
      <c r="AH124">
        <v>2.294710299151825E-3</v>
      </c>
      <c r="AI124">
        <v>2.294710299151825E-3</v>
      </c>
      <c r="AJ124">
        <v>2.294710299151825E-3</v>
      </c>
      <c r="AK124">
        <v>2.294710299151825E-3</v>
      </c>
      <c r="AL124">
        <v>2.294710299151825E-3</v>
      </c>
      <c r="AM124">
        <v>2.294710299151825E-3</v>
      </c>
      <c r="AN124">
        <v>2.294710299151825E-3</v>
      </c>
      <c r="AO124">
        <v>2.294710299151825E-3</v>
      </c>
      <c r="AP124">
        <v>2.294710299151825E-3</v>
      </c>
      <c r="AQ124">
        <v>2.294710299151825E-3</v>
      </c>
      <c r="AR124">
        <v>2.294710299151825E-3</v>
      </c>
      <c r="AS124">
        <v>2.294710299151825E-3</v>
      </c>
      <c r="AT124">
        <v>2.294710299151825E-3</v>
      </c>
      <c r="AU124">
        <v>2.294710299151825E-3</v>
      </c>
      <c r="AV124">
        <v>2.294710299151825E-3</v>
      </c>
      <c r="AW124">
        <v>2.294710299151825E-3</v>
      </c>
      <c r="AX124">
        <v>2.294710299151825E-3</v>
      </c>
      <c r="AY124">
        <v>2.294710299151825E-3</v>
      </c>
      <c r="AZ124">
        <v>2.294710299151825E-3</v>
      </c>
      <c r="BA124">
        <v>2.294710299151825E-3</v>
      </c>
      <c r="BB124">
        <v>2.294710299151825E-3</v>
      </c>
      <c r="BC124">
        <v>2.294710299151825E-3</v>
      </c>
      <c r="BD124">
        <v>2.294710299151825E-3</v>
      </c>
      <c r="BE124">
        <v>2.294710299151825E-3</v>
      </c>
      <c r="BF124">
        <v>2.294710299151825E-3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1094</v>
      </c>
      <c r="B125">
        <v>706.03229987441625</v>
      </c>
      <c r="C125">
        <v>2.7509084694495979E-3</v>
      </c>
      <c r="D125">
        <v>-20</v>
      </c>
      <c r="E125">
        <v>527</v>
      </c>
      <c r="F125">
        <v>-567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2.7509084694495979E-3</v>
      </c>
      <c r="S125">
        <v>2.7509084694495979E-3</v>
      </c>
      <c r="T125">
        <v>2.7509084694495979E-3</v>
      </c>
      <c r="U125">
        <v>2.7509084694495979E-3</v>
      </c>
      <c r="V125">
        <v>2.7509084694495979E-3</v>
      </c>
      <c r="W125">
        <v>2.7509084694495979E-3</v>
      </c>
      <c r="X125">
        <v>2.7509084694495979E-3</v>
      </c>
      <c r="Y125">
        <v>2.7509084694495979E-3</v>
      </c>
      <c r="Z125">
        <v>2.7509084694495979E-3</v>
      </c>
      <c r="AA125">
        <v>2.7509084694495979E-3</v>
      </c>
      <c r="AB125">
        <v>2.7509084694495979E-3</v>
      </c>
      <c r="AC125">
        <v>2.7509084694495979E-3</v>
      </c>
      <c r="AD125">
        <v>2.7509084694495979E-3</v>
      </c>
      <c r="AE125">
        <v>2.7509084694495979E-3</v>
      </c>
      <c r="AF125">
        <v>2.7509084694495979E-3</v>
      </c>
      <c r="AG125">
        <v>2.7509084694495979E-3</v>
      </c>
      <c r="AH125">
        <v>2.7509084694495979E-3</v>
      </c>
      <c r="AI125">
        <v>2.7509084694495979E-3</v>
      </c>
      <c r="AJ125">
        <v>2.7509084694495979E-3</v>
      </c>
      <c r="AK125">
        <v>2.7509084694495979E-3</v>
      </c>
      <c r="AL125">
        <v>2.7509084694495979E-3</v>
      </c>
      <c r="AM125">
        <v>2.7509084694495979E-3</v>
      </c>
      <c r="AN125">
        <v>2.7509084694495979E-3</v>
      </c>
      <c r="AO125">
        <v>2.7509084694495979E-3</v>
      </c>
      <c r="AP125">
        <v>2.7509084694495979E-3</v>
      </c>
      <c r="AQ125">
        <v>2.7509084694495979E-3</v>
      </c>
      <c r="AR125">
        <v>2.7509084694495979E-3</v>
      </c>
      <c r="AS125">
        <v>2.7509084694495979E-3</v>
      </c>
      <c r="AT125">
        <v>2.7509084694495979E-3</v>
      </c>
      <c r="AU125">
        <v>2.7509084694495979E-3</v>
      </c>
      <c r="AV125">
        <v>2.7509084694495979E-3</v>
      </c>
      <c r="AW125">
        <v>2.7509084694495979E-3</v>
      </c>
      <c r="AX125">
        <v>2.7509084694495979E-3</v>
      </c>
      <c r="AY125">
        <v>2.7509084694495979E-3</v>
      </c>
      <c r="AZ125">
        <v>2.7509084694495979E-3</v>
      </c>
      <c r="BA125">
        <v>2.7509084694495979E-3</v>
      </c>
      <c r="BB125">
        <v>2.7509084694495979E-3</v>
      </c>
      <c r="BC125">
        <v>2.7509084694495979E-3</v>
      </c>
      <c r="BD125">
        <v>2.7509084694495979E-3</v>
      </c>
      <c r="BE125">
        <v>2.7509084694495979E-3</v>
      </c>
      <c r="BF125">
        <v>2.7509084694495979E-3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1094</v>
      </c>
      <c r="B126">
        <v>702.73704252894106</v>
      </c>
      <c r="C126">
        <v>2.7380691824335562E-3</v>
      </c>
      <c r="D126">
        <v>-10</v>
      </c>
      <c r="E126">
        <v>537</v>
      </c>
      <c r="F126">
        <v>-557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2.7380691824335562E-3</v>
      </c>
      <c r="T126">
        <v>2.7380691824335562E-3</v>
      </c>
      <c r="U126">
        <v>2.7380691824335562E-3</v>
      </c>
      <c r="V126">
        <v>2.7380691824335562E-3</v>
      </c>
      <c r="W126">
        <v>2.7380691824335562E-3</v>
      </c>
      <c r="X126">
        <v>2.7380691824335562E-3</v>
      </c>
      <c r="Y126">
        <v>2.7380691824335562E-3</v>
      </c>
      <c r="Z126">
        <v>2.7380691824335562E-3</v>
      </c>
      <c r="AA126">
        <v>2.7380691824335562E-3</v>
      </c>
      <c r="AB126">
        <v>2.7380691824335562E-3</v>
      </c>
      <c r="AC126">
        <v>2.7380691824335562E-3</v>
      </c>
      <c r="AD126">
        <v>2.7380691824335562E-3</v>
      </c>
      <c r="AE126">
        <v>2.7380691824335562E-3</v>
      </c>
      <c r="AF126">
        <v>2.7380691824335562E-3</v>
      </c>
      <c r="AG126">
        <v>2.7380691824335562E-3</v>
      </c>
      <c r="AH126">
        <v>2.7380691824335562E-3</v>
      </c>
      <c r="AI126">
        <v>2.7380691824335562E-3</v>
      </c>
      <c r="AJ126">
        <v>2.7380691824335562E-3</v>
      </c>
      <c r="AK126">
        <v>2.7380691824335562E-3</v>
      </c>
      <c r="AL126">
        <v>2.7380691824335562E-3</v>
      </c>
      <c r="AM126">
        <v>2.7380691824335562E-3</v>
      </c>
      <c r="AN126">
        <v>2.7380691824335562E-3</v>
      </c>
      <c r="AO126">
        <v>2.7380691824335562E-3</v>
      </c>
      <c r="AP126">
        <v>2.7380691824335562E-3</v>
      </c>
      <c r="AQ126">
        <v>2.7380691824335562E-3</v>
      </c>
      <c r="AR126">
        <v>2.7380691824335562E-3</v>
      </c>
      <c r="AS126">
        <v>2.7380691824335562E-3</v>
      </c>
      <c r="AT126">
        <v>2.7380691824335562E-3</v>
      </c>
      <c r="AU126">
        <v>2.7380691824335562E-3</v>
      </c>
      <c r="AV126">
        <v>2.7380691824335562E-3</v>
      </c>
      <c r="AW126">
        <v>2.7380691824335562E-3</v>
      </c>
      <c r="AX126">
        <v>2.7380691824335562E-3</v>
      </c>
      <c r="AY126">
        <v>2.7380691824335562E-3</v>
      </c>
      <c r="AZ126">
        <v>2.7380691824335562E-3</v>
      </c>
      <c r="BA126">
        <v>2.7380691824335562E-3</v>
      </c>
      <c r="BB126">
        <v>2.7380691824335562E-3</v>
      </c>
      <c r="BC126">
        <v>2.7380691824335562E-3</v>
      </c>
      <c r="BD126">
        <v>2.7380691824335562E-3</v>
      </c>
      <c r="BE126">
        <v>2.7380691824335562E-3</v>
      </c>
      <c r="BF126">
        <v>2.7380691824335562E-3</v>
      </c>
      <c r="BG126">
        <v>2.7380691824335562E-3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1039</v>
      </c>
      <c r="B127">
        <v>713.85051792240267</v>
      </c>
      <c r="C127">
        <v>2.78137053506336E-3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2.78137053506336E-3</v>
      </c>
      <c r="U127">
        <v>2.78137053506336E-3</v>
      </c>
      <c r="V127">
        <v>2.78137053506336E-3</v>
      </c>
      <c r="W127">
        <v>2.78137053506336E-3</v>
      </c>
      <c r="X127">
        <v>2.78137053506336E-3</v>
      </c>
      <c r="Y127">
        <v>2.78137053506336E-3</v>
      </c>
      <c r="Z127">
        <v>2.78137053506336E-3</v>
      </c>
      <c r="AA127">
        <v>2.78137053506336E-3</v>
      </c>
      <c r="AB127">
        <v>2.78137053506336E-3</v>
      </c>
      <c r="AC127">
        <v>2.78137053506336E-3</v>
      </c>
      <c r="AD127">
        <v>2.78137053506336E-3</v>
      </c>
      <c r="AE127">
        <v>2.78137053506336E-3</v>
      </c>
      <c r="AF127">
        <v>2.78137053506336E-3</v>
      </c>
      <c r="AG127">
        <v>2.78137053506336E-3</v>
      </c>
      <c r="AH127">
        <v>2.78137053506336E-3</v>
      </c>
      <c r="AI127">
        <v>2.78137053506336E-3</v>
      </c>
      <c r="AJ127">
        <v>2.78137053506336E-3</v>
      </c>
      <c r="AK127">
        <v>2.78137053506336E-3</v>
      </c>
      <c r="AL127">
        <v>2.78137053506336E-3</v>
      </c>
      <c r="AM127">
        <v>2.78137053506336E-3</v>
      </c>
      <c r="AN127">
        <v>2.78137053506336E-3</v>
      </c>
      <c r="AO127">
        <v>2.78137053506336E-3</v>
      </c>
      <c r="AP127">
        <v>2.78137053506336E-3</v>
      </c>
      <c r="AQ127">
        <v>2.78137053506336E-3</v>
      </c>
      <c r="AR127">
        <v>2.78137053506336E-3</v>
      </c>
      <c r="AS127">
        <v>2.78137053506336E-3</v>
      </c>
      <c r="AT127">
        <v>2.78137053506336E-3</v>
      </c>
      <c r="AU127">
        <v>2.78137053506336E-3</v>
      </c>
      <c r="AV127">
        <v>2.78137053506336E-3</v>
      </c>
      <c r="AW127">
        <v>2.78137053506336E-3</v>
      </c>
      <c r="AX127">
        <v>2.78137053506336E-3</v>
      </c>
      <c r="AY127">
        <v>2.78137053506336E-3</v>
      </c>
      <c r="AZ127">
        <v>2.78137053506336E-3</v>
      </c>
      <c r="BA127">
        <v>2.78137053506336E-3</v>
      </c>
      <c r="BB127">
        <v>2.78137053506336E-3</v>
      </c>
      <c r="BC127">
        <v>2.78137053506336E-3</v>
      </c>
      <c r="BD127">
        <v>2.78137053506336E-3</v>
      </c>
      <c r="BE127">
        <v>2.78137053506336E-3</v>
      </c>
      <c r="BF127">
        <v>2.78137053506336E-3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1039</v>
      </c>
      <c r="B128">
        <v>701.27780204346209</v>
      </c>
      <c r="C128">
        <v>2.7323835544372423E-3</v>
      </c>
      <c r="D128">
        <v>10</v>
      </c>
      <c r="E128">
        <v>529.5</v>
      </c>
      <c r="F128">
        <v>-509.5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2.7323835544372423E-3</v>
      </c>
      <c r="U128">
        <v>2.7323835544372423E-3</v>
      </c>
      <c r="V128">
        <v>2.7323835544372423E-3</v>
      </c>
      <c r="W128">
        <v>2.7323835544372423E-3</v>
      </c>
      <c r="X128">
        <v>2.7323835544372423E-3</v>
      </c>
      <c r="Y128">
        <v>2.7323835544372423E-3</v>
      </c>
      <c r="Z128">
        <v>2.7323835544372423E-3</v>
      </c>
      <c r="AA128">
        <v>2.7323835544372423E-3</v>
      </c>
      <c r="AB128">
        <v>2.7323835544372423E-3</v>
      </c>
      <c r="AC128">
        <v>2.7323835544372423E-3</v>
      </c>
      <c r="AD128">
        <v>2.7323835544372423E-3</v>
      </c>
      <c r="AE128">
        <v>2.7323835544372423E-3</v>
      </c>
      <c r="AF128">
        <v>2.7323835544372423E-3</v>
      </c>
      <c r="AG128">
        <v>2.7323835544372423E-3</v>
      </c>
      <c r="AH128">
        <v>2.7323835544372423E-3</v>
      </c>
      <c r="AI128">
        <v>2.7323835544372423E-3</v>
      </c>
      <c r="AJ128">
        <v>2.7323835544372423E-3</v>
      </c>
      <c r="AK128">
        <v>2.7323835544372423E-3</v>
      </c>
      <c r="AL128">
        <v>2.7323835544372423E-3</v>
      </c>
      <c r="AM128">
        <v>2.7323835544372423E-3</v>
      </c>
      <c r="AN128">
        <v>2.7323835544372423E-3</v>
      </c>
      <c r="AO128">
        <v>2.7323835544372423E-3</v>
      </c>
      <c r="AP128">
        <v>2.7323835544372423E-3</v>
      </c>
      <c r="AQ128">
        <v>2.7323835544372423E-3</v>
      </c>
      <c r="AR128">
        <v>2.7323835544372423E-3</v>
      </c>
      <c r="AS128">
        <v>2.7323835544372423E-3</v>
      </c>
      <c r="AT128">
        <v>2.7323835544372423E-3</v>
      </c>
      <c r="AU128">
        <v>2.7323835544372423E-3</v>
      </c>
      <c r="AV128">
        <v>2.7323835544372423E-3</v>
      </c>
      <c r="AW128">
        <v>2.7323835544372423E-3</v>
      </c>
      <c r="AX128">
        <v>2.7323835544372423E-3</v>
      </c>
      <c r="AY128">
        <v>2.7323835544372423E-3</v>
      </c>
      <c r="AZ128">
        <v>2.7323835544372423E-3</v>
      </c>
      <c r="BA128">
        <v>2.7323835544372423E-3</v>
      </c>
      <c r="BB128">
        <v>2.7323835544372423E-3</v>
      </c>
      <c r="BC128">
        <v>2.7323835544372423E-3</v>
      </c>
      <c r="BD128">
        <v>2.7323835544372423E-3</v>
      </c>
      <c r="BE128">
        <v>2.7323835544372423E-3</v>
      </c>
      <c r="BF128">
        <v>2.7323835544372423E-3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1003</v>
      </c>
      <c r="B129">
        <v>705.55276066762463</v>
      </c>
      <c r="C129">
        <v>2.7490400443568215E-3</v>
      </c>
      <c r="D129">
        <v>20</v>
      </c>
      <c r="E129">
        <v>521.5</v>
      </c>
      <c r="F129">
        <v>-481.5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2.7490400443568215E-3</v>
      </c>
      <c r="V129">
        <v>2.7490400443568215E-3</v>
      </c>
      <c r="W129">
        <v>2.7490400443568215E-3</v>
      </c>
      <c r="X129">
        <v>2.7490400443568215E-3</v>
      </c>
      <c r="Y129">
        <v>2.7490400443568215E-3</v>
      </c>
      <c r="Z129">
        <v>2.7490400443568215E-3</v>
      </c>
      <c r="AA129">
        <v>2.7490400443568215E-3</v>
      </c>
      <c r="AB129">
        <v>2.7490400443568215E-3</v>
      </c>
      <c r="AC129">
        <v>2.7490400443568215E-3</v>
      </c>
      <c r="AD129">
        <v>2.7490400443568215E-3</v>
      </c>
      <c r="AE129">
        <v>2.7490400443568215E-3</v>
      </c>
      <c r="AF129">
        <v>2.7490400443568215E-3</v>
      </c>
      <c r="AG129">
        <v>2.7490400443568215E-3</v>
      </c>
      <c r="AH129">
        <v>2.7490400443568215E-3</v>
      </c>
      <c r="AI129">
        <v>2.7490400443568215E-3</v>
      </c>
      <c r="AJ129">
        <v>2.7490400443568215E-3</v>
      </c>
      <c r="AK129">
        <v>2.7490400443568215E-3</v>
      </c>
      <c r="AL129">
        <v>2.7490400443568215E-3</v>
      </c>
      <c r="AM129">
        <v>2.7490400443568215E-3</v>
      </c>
      <c r="AN129">
        <v>2.7490400443568215E-3</v>
      </c>
      <c r="AO129">
        <v>2.7490400443568215E-3</v>
      </c>
      <c r="AP129">
        <v>2.7490400443568215E-3</v>
      </c>
      <c r="AQ129">
        <v>2.7490400443568215E-3</v>
      </c>
      <c r="AR129">
        <v>2.7490400443568215E-3</v>
      </c>
      <c r="AS129">
        <v>2.7490400443568215E-3</v>
      </c>
      <c r="AT129">
        <v>2.7490400443568215E-3</v>
      </c>
      <c r="AU129">
        <v>2.7490400443568215E-3</v>
      </c>
      <c r="AV129">
        <v>2.7490400443568215E-3</v>
      </c>
      <c r="AW129">
        <v>2.7490400443568215E-3</v>
      </c>
      <c r="AX129">
        <v>2.7490400443568215E-3</v>
      </c>
      <c r="AY129">
        <v>2.7490400443568215E-3</v>
      </c>
      <c r="AZ129">
        <v>2.7490400443568215E-3</v>
      </c>
      <c r="BA129">
        <v>2.7490400443568215E-3</v>
      </c>
      <c r="BB129">
        <v>2.7490400443568215E-3</v>
      </c>
      <c r="BC129">
        <v>2.7490400443568215E-3</v>
      </c>
      <c r="BD129">
        <v>2.7490400443568215E-3</v>
      </c>
      <c r="BE129">
        <v>2.7490400443568215E-3</v>
      </c>
      <c r="BF129">
        <v>2.7490400443568215E-3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961</v>
      </c>
      <c r="B130">
        <v>588.70711685707158</v>
      </c>
      <c r="C130">
        <v>2.293775219739144E-3</v>
      </c>
      <c r="D130">
        <v>30</v>
      </c>
      <c r="E130">
        <v>510.5</v>
      </c>
      <c r="F130">
        <v>-450.5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2.293775219739144E-3</v>
      </c>
      <c r="X130">
        <v>2.293775219739144E-3</v>
      </c>
      <c r="Y130">
        <v>2.293775219739144E-3</v>
      </c>
      <c r="Z130">
        <v>2.293775219739144E-3</v>
      </c>
      <c r="AA130">
        <v>2.293775219739144E-3</v>
      </c>
      <c r="AB130">
        <v>2.293775219739144E-3</v>
      </c>
      <c r="AC130">
        <v>2.293775219739144E-3</v>
      </c>
      <c r="AD130">
        <v>2.293775219739144E-3</v>
      </c>
      <c r="AE130">
        <v>2.293775219739144E-3</v>
      </c>
      <c r="AF130">
        <v>2.293775219739144E-3</v>
      </c>
      <c r="AG130">
        <v>2.293775219739144E-3</v>
      </c>
      <c r="AH130">
        <v>2.293775219739144E-3</v>
      </c>
      <c r="AI130">
        <v>2.293775219739144E-3</v>
      </c>
      <c r="AJ130">
        <v>2.293775219739144E-3</v>
      </c>
      <c r="AK130">
        <v>2.293775219739144E-3</v>
      </c>
      <c r="AL130">
        <v>2.293775219739144E-3</v>
      </c>
      <c r="AM130">
        <v>2.293775219739144E-3</v>
      </c>
      <c r="AN130">
        <v>2.293775219739144E-3</v>
      </c>
      <c r="AO130">
        <v>2.293775219739144E-3</v>
      </c>
      <c r="AP130">
        <v>2.293775219739144E-3</v>
      </c>
      <c r="AQ130">
        <v>2.293775219739144E-3</v>
      </c>
      <c r="AR130">
        <v>2.293775219739144E-3</v>
      </c>
      <c r="AS130">
        <v>2.293775219739144E-3</v>
      </c>
      <c r="AT130">
        <v>2.293775219739144E-3</v>
      </c>
      <c r="AU130">
        <v>2.293775219739144E-3</v>
      </c>
      <c r="AV130">
        <v>2.293775219739144E-3</v>
      </c>
      <c r="AW130">
        <v>2.293775219739144E-3</v>
      </c>
      <c r="AX130">
        <v>2.293775219739144E-3</v>
      </c>
      <c r="AY130">
        <v>2.293775219739144E-3</v>
      </c>
      <c r="AZ130">
        <v>2.293775219739144E-3</v>
      </c>
      <c r="BA130">
        <v>2.293775219739144E-3</v>
      </c>
      <c r="BB130">
        <v>2.293775219739144E-3</v>
      </c>
      <c r="BC130">
        <v>2.293775219739144E-3</v>
      </c>
      <c r="BD130">
        <v>2.293775219739144E-3</v>
      </c>
      <c r="BE130">
        <v>2.293775219739144E-3</v>
      </c>
      <c r="BF130">
        <v>2.293775219739144E-3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961</v>
      </c>
      <c r="B131">
        <v>558.12530149517659</v>
      </c>
      <c r="C131">
        <v>2.174619516940356E-3</v>
      </c>
      <c r="D131">
        <v>40</v>
      </c>
      <c r="E131">
        <v>520.5</v>
      </c>
      <c r="F131">
        <v>-440.5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2.174619516940356E-3</v>
      </c>
      <c r="X131">
        <v>2.174619516940356E-3</v>
      </c>
      <c r="Y131">
        <v>2.174619516940356E-3</v>
      </c>
      <c r="Z131">
        <v>2.174619516940356E-3</v>
      </c>
      <c r="AA131">
        <v>2.174619516940356E-3</v>
      </c>
      <c r="AB131">
        <v>2.174619516940356E-3</v>
      </c>
      <c r="AC131">
        <v>2.174619516940356E-3</v>
      </c>
      <c r="AD131">
        <v>2.174619516940356E-3</v>
      </c>
      <c r="AE131">
        <v>2.174619516940356E-3</v>
      </c>
      <c r="AF131">
        <v>2.174619516940356E-3</v>
      </c>
      <c r="AG131">
        <v>2.174619516940356E-3</v>
      </c>
      <c r="AH131">
        <v>2.174619516940356E-3</v>
      </c>
      <c r="AI131">
        <v>2.174619516940356E-3</v>
      </c>
      <c r="AJ131">
        <v>2.174619516940356E-3</v>
      </c>
      <c r="AK131">
        <v>2.174619516940356E-3</v>
      </c>
      <c r="AL131">
        <v>2.174619516940356E-3</v>
      </c>
      <c r="AM131">
        <v>2.174619516940356E-3</v>
      </c>
      <c r="AN131">
        <v>2.174619516940356E-3</v>
      </c>
      <c r="AO131">
        <v>2.174619516940356E-3</v>
      </c>
      <c r="AP131">
        <v>2.174619516940356E-3</v>
      </c>
      <c r="AQ131">
        <v>2.174619516940356E-3</v>
      </c>
      <c r="AR131">
        <v>2.174619516940356E-3</v>
      </c>
      <c r="AS131">
        <v>2.174619516940356E-3</v>
      </c>
      <c r="AT131">
        <v>2.174619516940356E-3</v>
      </c>
      <c r="AU131">
        <v>2.174619516940356E-3</v>
      </c>
      <c r="AV131">
        <v>2.174619516940356E-3</v>
      </c>
      <c r="AW131">
        <v>2.174619516940356E-3</v>
      </c>
      <c r="AX131">
        <v>2.174619516940356E-3</v>
      </c>
      <c r="AY131">
        <v>2.174619516940356E-3</v>
      </c>
      <c r="AZ131">
        <v>2.174619516940356E-3</v>
      </c>
      <c r="BA131">
        <v>2.174619516940356E-3</v>
      </c>
      <c r="BB131">
        <v>2.174619516940356E-3</v>
      </c>
      <c r="BC131">
        <v>2.174619516940356E-3</v>
      </c>
      <c r="BD131">
        <v>2.174619516940356E-3</v>
      </c>
      <c r="BE131">
        <v>2.174619516940356E-3</v>
      </c>
      <c r="BF131">
        <v>2.174619516940356E-3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961</v>
      </c>
      <c r="B132">
        <v>575.99396612308692</v>
      </c>
      <c r="C132">
        <v>2.2442410638177672E-3</v>
      </c>
      <c r="D132">
        <v>30</v>
      </c>
      <c r="E132">
        <v>510.5</v>
      </c>
      <c r="F132">
        <v>-450.5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2.2442410638177672E-3</v>
      </c>
      <c r="X132">
        <v>2.2442410638177672E-3</v>
      </c>
      <c r="Y132">
        <v>2.2442410638177672E-3</v>
      </c>
      <c r="Z132">
        <v>2.2442410638177672E-3</v>
      </c>
      <c r="AA132">
        <v>2.2442410638177672E-3</v>
      </c>
      <c r="AB132">
        <v>2.2442410638177672E-3</v>
      </c>
      <c r="AC132">
        <v>2.2442410638177672E-3</v>
      </c>
      <c r="AD132">
        <v>2.2442410638177672E-3</v>
      </c>
      <c r="AE132">
        <v>2.2442410638177672E-3</v>
      </c>
      <c r="AF132">
        <v>2.2442410638177672E-3</v>
      </c>
      <c r="AG132">
        <v>2.2442410638177672E-3</v>
      </c>
      <c r="AH132">
        <v>2.2442410638177672E-3</v>
      </c>
      <c r="AI132">
        <v>2.2442410638177672E-3</v>
      </c>
      <c r="AJ132">
        <v>2.2442410638177672E-3</v>
      </c>
      <c r="AK132">
        <v>2.2442410638177672E-3</v>
      </c>
      <c r="AL132">
        <v>2.2442410638177672E-3</v>
      </c>
      <c r="AM132">
        <v>2.2442410638177672E-3</v>
      </c>
      <c r="AN132">
        <v>2.2442410638177672E-3</v>
      </c>
      <c r="AO132">
        <v>2.2442410638177672E-3</v>
      </c>
      <c r="AP132">
        <v>2.2442410638177672E-3</v>
      </c>
      <c r="AQ132">
        <v>2.2442410638177672E-3</v>
      </c>
      <c r="AR132">
        <v>2.2442410638177672E-3</v>
      </c>
      <c r="AS132">
        <v>2.2442410638177672E-3</v>
      </c>
      <c r="AT132">
        <v>2.2442410638177672E-3</v>
      </c>
      <c r="AU132">
        <v>2.2442410638177672E-3</v>
      </c>
      <c r="AV132">
        <v>2.2442410638177672E-3</v>
      </c>
      <c r="AW132">
        <v>2.2442410638177672E-3</v>
      </c>
      <c r="AX132">
        <v>2.2442410638177672E-3</v>
      </c>
      <c r="AY132">
        <v>2.2442410638177672E-3</v>
      </c>
      <c r="AZ132">
        <v>2.2442410638177672E-3</v>
      </c>
      <c r="BA132">
        <v>2.2442410638177672E-3</v>
      </c>
      <c r="BB132">
        <v>2.2442410638177672E-3</v>
      </c>
      <c r="BC132">
        <v>2.2442410638177672E-3</v>
      </c>
      <c r="BD132">
        <v>2.2442410638177672E-3</v>
      </c>
      <c r="BE132">
        <v>2.2442410638177672E-3</v>
      </c>
      <c r="BF132">
        <v>2.2442410638177672E-3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961</v>
      </c>
      <c r="B133">
        <v>575.74916180365199</v>
      </c>
      <c r="C133">
        <v>2.2432872345442179E-3</v>
      </c>
      <c r="D133">
        <v>20</v>
      </c>
      <c r="E133">
        <v>500.5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2.2432872345442179E-3</v>
      </c>
      <c r="W133">
        <v>2.2432872345442179E-3</v>
      </c>
      <c r="X133">
        <v>2.2432872345442179E-3</v>
      </c>
      <c r="Y133">
        <v>2.2432872345442179E-3</v>
      </c>
      <c r="Z133">
        <v>2.2432872345442179E-3</v>
      </c>
      <c r="AA133">
        <v>2.2432872345442179E-3</v>
      </c>
      <c r="AB133">
        <v>2.2432872345442179E-3</v>
      </c>
      <c r="AC133">
        <v>2.2432872345442179E-3</v>
      </c>
      <c r="AD133">
        <v>2.2432872345442179E-3</v>
      </c>
      <c r="AE133">
        <v>2.2432872345442179E-3</v>
      </c>
      <c r="AF133">
        <v>2.2432872345442179E-3</v>
      </c>
      <c r="AG133">
        <v>2.2432872345442179E-3</v>
      </c>
      <c r="AH133">
        <v>2.2432872345442179E-3</v>
      </c>
      <c r="AI133">
        <v>2.2432872345442179E-3</v>
      </c>
      <c r="AJ133">
        <v>2.2432872345442179E-3</v>
      </c>
      <c r="AK133">
        <v>2.2432872345442179E-3</v>
      </c>
      <c r="AL133">
        <v>2.2432872345442179E-3</v>
      </c>
      <c r="AM133">
        <v>2.2432872345442179E-3</v>
      </c>
      <c r="AN133">
        <v>2.2432872345442179E-3</v>
      </c>
      <c r="AO133">
        <v>2.2432872345442179E-3</v>
      </c>
      <c r="AP133">
        <v>2.2432872345442179E-3</v>
      </c>
      <c r="AQ133">
        <v>2.2432872345442179E-3</v>
      </c>
      <c r="AR133">
        <v>2.2432872345442179E-3</v>
      </c>
      <c r="AS133">
        <v>2.2432872345442179E-3</v>
      </c>
      <c r="AT133">
        <v>2.2432872345442179E-3</v>
      </c>
      <c r="AU133">
        <v>2.2432872345442179E-3</v>
      </c>
      <c r="AV133">
        <v>2.2432872345442179E-3</v>
      </c>
      <c r="AW133">
        <v>2.2432872345442179E-3</v>
      </c>
      <c r="AX133">
        <v>2.2432872345442179E-3</v>
      </c>
      <c r="AY133">
        <v>2.2432872345442179E-3</v>
      </c>
      <c r="AZ133">
        <v>2.2432872345442179E-3</v>
      </c>
      <c r="BA133">
        <v>2.2432872345442179E-3</v>
      </c>
      <c r="BB133">
        <v>2.2432872345442179E-3</v>
      </c>
      <c r="BC133">
        <v>2.2432872345442179E-3</v>
      </c>
      <c r="BD133">
        <v>2.2432872345442179E-3</v>
      </c>
      <c r="BE133">
        <v>2.2432872345442179E-3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924</v>
      </c>
      <c r="B134">
        <v>605.42728713253439</v>
      </c>
      <c r="C134">
        <v>2.3589218964982549E-3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2.3589218964982549E-3</v>
      </c>
      <c r="X134">
        <v>2.3589218964982549E-3</v>
      </c>
      <c r="Y134">
        <v>2.3589218964982549E-3</v>
      </c>
      <c r="Z134">
        <v>2.3589218964982549E-3</v>
      </c>
      <c r="AA134">
        <v>2.3589218964982549E-3</v>
      </c>
      <c r="AB134">
        <v>2.3589218964982549E-3</v>
      </c>
      <c r="AC134">
        <v>2.3589218964982549E-3</v>
      </c>
      <c r="AD134">
        <v>2.3589218964982549E-3</v>
      </c>
      <c r="AE134">
        <v>2.3589218964982549E-3</v>
      </c>
      <c r="AF134">
        <v>2.3589218964982549E-3</v>
      </c>
      <c r="AG134">
        <v>2.3589218964982549E-3</v>
      </c>
      <c r="AH134">
        <v>2.3589218964982549E-3</v>
      </c>
      <c r="AI134">
        <v>2.3589218964982549E-3</v>
      </c>
      <c r="AJ134">
        <v>2.3589218964982549E-3</v>
      </c>
      <c r="AK134">
        <v>2.3589218964982549E-3</v>
      </c>
      <c r="AL134">
        <v>2.3589218964982549E-3</v>
      </c>
      <c r="AM134">
        <v>2.3589218964982549E-3</v>
      </c>
      <c r="AN134">
        <v>2.3589218964982549E-3</v>
      </c>
      <c r="AO134">
        <v>2.3589218964982549E-3</v>
      </c>
      <c r="AP134">
        <v>2.3589218964982549E-3</v>
      </c>
      <c r="AQ134">
        <v>2.3589218964982549E-3</v>
      </c>
      <c r="AR134">
        <v>2.3589218964982549E-3</v>
      </c>
      <c r="AS134">
        <v>2.3589218964982549E-3</v>
      </c>
      <c r="AT134">
        <v>2.3589218964982549E-3</v>
      </c>
      <c r="AU134">
        <v>2.3589218964982549E-3</v>
      </c>
      <c r="AV134">
        <v>2.3589218964982549E-3</v>
      </c>
      <c r="AW134">
        <v>2.3589218964982549E-3</v>
      </c>
      <c r="AX134">
        <v>2.3589218964982549E-3</v>
      </c>
      <c r="AY134">
        <v>2.3589218964982549E-3</v>
      </c>
      <c r="AZ134">
        <v>2.3589218964982549E-3</v>
      </c>
      <c r="BA134">
        <v>2.3589218964982549E-3</v>
      </c>
      <c r="BB134">
        <v>2.3589218964982549E-3</v>
      </c>
      <c r="BC134">
        <v>2.3589218964982549E-3</v>
      </c>
      <c r="BD134">
        <v>2.3589218964982549E-3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924</v>
      </c>
      <c r="B135">
        <v>619.27260090831714</v>
      </c>
      <c r="C135">
        <v>2.4128672909720806E-3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2.4128672909720806E-3</v>
      </c>
      <c r="W135">
        <v>2.4128672909720806E-3</v>
      </c>
      <c r="X135">
        <v>2.4128672909720806E-3</v>
      </c>
      <c r="Y135">
        <v>2.4128672909720806E-3</v>
      </c>
      <c r="Z135">
        <v>2.4128672909720806E-3</v>
      </c>
      <c r="AA135">
        <v>2.4128672909720806E-3</v>
      </c>
      <c r="AB135">
        <v>2.4128672909720806E-3</v>
      </c>
      <c r="AC135">
        <v>2.4128672909720806E-3</v>
      </c>
      <c r="AD135">
        <v>2.4128672909720806E-3</v>
      </c>
      <c r="AE135">
        <v>2.4128672909720806E-3</v>
      </c>
      <c r="AF135">
        <v>2.4128672909720806E-3</v>
      </c>
      <c r="AG135">
        <v>2.4128672909720806E-3</v>
      </c>
      <c r="AH135">
        <v>2.4128672909720806E-3</v>
      </c>
      <c r="AI135">
        <v>2.4128672909720806E-3</v>
      </c>
      <c r="AJ135">
        <v>2.4128672909720806E-3</v>
      </c>
      <c r="AK135">
        <v>2.4128672909720806E-3</v>
      </c>
      <c r="AL135">
        <v>2.4128672909720806E-3</v>
      </c>
      <c r="AM135">
        <v>2.4128672909720806E-3</v>
      </c>
      <c r="AN135">
        <v>2.4128672909720806E-3</v>
      </c>
      <c r="AO135">
        <v>2.4128672909720806E-3</v>
      </c>
      <c r="AP135">
        <v>2.4128672909720806E-3</v>
      </c>
      <c r="AQ135">
        <v>2.4128672909720806E-3</v>
      </c>
      <c r="AR135">
        <v>2.4128672909720806E-3</v>
      </c>
      <c r="AS135">
        <v>2.4128672909720806E-3</v>
      </c>
      <c r="AT135">
        <v>2.4128672909720806E-3</v>
      </c>
      <c r="AU135">
        <v>2.4128672909720806E-3</v>
      </c>
      <c r="AV135">
        <v>2.4128672909720806E-3</v>
      </c>
      <c r="AW135">
        <v>2.4128672909720806E-3</v>
      </c>
      <c r="AX135">
        <v>2.4128672909720806E-3</v>
      </c>
      <c r="AY135">
        <v>2.4128672909720806E-3</v>
      </c>
      <c r="AZ135">
        <v>2.4128672909720806E-3</v>
      </c>
      <c r="BA135">
        <v>2.4128672909720806E-3</v>
      </c>
      <c r="BB135">
        <v>2.4128672909720806E-3</v>
      </c>
      <c r="BC135">
        <v>2.4128672909720806E-3</v>
      </c>
      <c r="BD135">
        <v>2.4128672909720806E-3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924</v>
      </c>
      <c r="B136">
        <v>635.88310007123448</v>
      </c>
      <c r="C136">
        <v>2.4775866569800983E-3</v>
      </c>
      <c r="D136">
        <v>-10</v>
      </c>
      <c r="E136">
        <v>452</v>
      </c>
      <c r="F136">
        <v>-472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2.4775866569800983E-3</v>
      </c>
      <c r="W136">
        <v>2.4775866569800983E-3</v>
      </c>
      <c r="X136">
        <v>2.4775866569800983E-3</v>
      </c>
      <c r="Y136">
        <v>2.4775866569800983E-3</v>
      </c>
      <c r="Z136">
        <v>2.4775866569800983E-3</v>
      </c>
      <c r="AA136">
        <v>2.4775866569800983E-3</v>
      </c>
      <c r="AB136">
        <v>2.4775866569800983E-3</v>
      </c>
      <c r="AC136">
        <v>2.4775866569800983E-3</v>
      </c>
      <c r="AD136">
        <v>2.4775866569800983E-3</v>
      </c>
      <c r="AE136">
        <v>2.4775866569800983E-3</v>
      </c>
      <c r="AF136">
        <v>2.4775866569800983E-3</v>
      </c>
      <c r="AG136">
        <v>2.4775866569800983E-3</v>
      </c>
      <c r="AH136">
        <v>2.4775866569800983E-3</v>
      </c>
      <c r="AI136">
        <v>2.4775866569800983E-3</v>
      </c>
      <c r="AJ136">
        <v>2.4775866569800983E-3</v>
      </c>
      <c r="AK136">
        <v>2.4775866569800983E-3</v>
      </c>
      <c r="AL136">
        <v>2.4775866569800983E-3</v>
      </c>
      <c r="AM136">
        <v>2.4775866569800983E-3</v>
      </c>
      <c r="AN136">
        <v>2.4775866569800983E-3</v>
      </c>
      <c r="AO136">
        <v>2.4775866569800983E-3</v>
      </c>
      <c r="AP136">
        <v>2.4775866569800983E-3</v>
      </c>
      <c r="AQ136">
        <v>2.4775866569800983E-3</v>
      </c>
      <c r="AR136">
        <v>2.4775866569800983E-3</v>
      </c>
      <c r="AS136">
        <v>2.4775866569800983E-3</v>
      </c>
      <c r="AT136">
        <v>2.4775866569800983E-3</v>
      </c>
      <c r="AU136">
        <v>2.4775866569800983E-3</v>
      </c>
      <c r="AV136">
        <v>2.4775866569800983E-3</v>
      </c>
      <c r="AW136">
        <v>2.4775866569800983E-3</v>
      </c>
      <c r="AX136">
        <v>2.4775866569800983E-3</v>
      </c>
      <c r="AY136">
        <v>2.4775866569800983E-3</v>
      </c>
      <c r="AZ136">
        <v>2.4775866569800983E-3</v>
      </c>
      <c r="BA136">
        <v>2.4775866569800983E-3</v>
      </c>
      <c r="BB136">
        <v>2.4775866569800983E-3</v>
      </c>
      <c r="BC136">
        <v>2.4775866569800983E-3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924</v>
      </c>
      <c r="B137">
        <v>822.06314691771036</v>
      </c>
      <c r="C137">
        <v>3.2029986074016206E-3</v>
      </c>
      <c r="D137">
        <v>-20</v>
      </c>
      <c r="E137">
        <v>442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3.2029986074016206E-3</v>
      </c>
      <c r="V137">
        <v>3.2029986074016206E-3</v>
      </c>
      <c r="W137">
        <v>3.2029986074016206E-3</v>
      </c>
      <c r="X137">
        <v>3.2029986074016206E-3</v>
      </c>
      <c r="Y137">
        <v>3.2029986074016206E-3</v>
      </c>
      <c r="Z137">
        <v>3.2029986074016206E-3</v>
      </c>
      <c r="AA137">
        <v>3.2029986074016206E-3</v>
      </c>
      <c r="AB137">
        <v>3.2029986074016206E-3</v>
      </c>
      <c r="AC137">
        <v>3.2029986074016206E-3</v>
      </c>
      <c r="AD137">
        <v>3.2029986074016206E-3</v>
      </c>
      <c r="AE137">
        <v>3.2029986074016206E-3</v>
      </c>
      <c r="AF137">
        <v>3.2029986074016206E-3</v>
      </c>
      <c r="AG137">
        <v>3.2029986074016206E-3</v>
      </c>
      <c r="AH137">
        <v>3.2029986074016206E-3</v>
      </c>
      <c r="AI137">
        <v>3.2029986074016206E-3</v>
      </c>
      <c r="AJ137">
        <v>3.2029986074016206E-3</v>
      </c>
      <c r="AK137">
        <v>3.2029986074016206E-3</v>
      </c>
      <c r="AL137">
        <v>3.2029986074016206E-3</v>
      </c>
      <c r="AM137">
        <v>3.2029986074016206E-3</v>
      </c>
      <c r="AN137">
        <v>3.2029986074016206E-3</v>
      </c>
      <c r="AO137">
        <v>3.2029986074016206E-3</v>
      </c>
      <c r="AP137">
        <v>3.2029986074016206E-3</v>
      </c>
      <c r="AQ137">
        <v>3.2029986074016206E-3</v>
      </c>
      <c r="AR137">
        <v>3.2029986074016206E-3</v>
      </c>
      <c r="AS137">
        <v>3.2029986074016206E-3</v>
      </c>
      <c r="AT137">
        <v>3.2029986074016206E-3</v>
      </c>
      <c r="AU137">
        <v>3.2029986074016206E-3</v>
      </c>
      <c r="AV137">
        <v>3.2029986074016206E-3</v>
      </c>
      <c r="AW137">
        <v>3.2029986074016206E-3</v>
      </c>
      <c r="AX137">
        <v>3.2029986074016206E-3</v>
      </c>
      <c r="AY137">
        <v>3.2029986074016206E-3</v>
      </c>
      <c r="AZ137">
        <v>3.2029986074016206E-3</v>
      </c>
      <c r="BA137">
        <v>3.2029986074016206E-3</v>
      </c>
      <c r="BB137">
        <v>3.2029986074016206E-3</v>
      </c>
      <c r="BC137">
        <v>3.2029986074016206E-3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961</v>
      </c>
      <c r="B138">
        <v>789.47156411956166</v>
      </c>
      <c r="C138">
        <v>3.0760122624877372E-3</v>
      </c>
      <c r="D138">
        <v>-30</v>
      </c>
      <c r="E138">
        <v>450.5</v>
      </c>
      <c r="F138">
        <v>-510.5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3.0760122624877372E-3</v>
      </c>
      <c r="U138">
        <v>3.0760122624877372E-3</v>
      </c>
      <c r="V138">
        <v>3.0760122624877372E-3</v>
      </c>
      <c r="W138">
        <v>3.0760122624877372E-3</v>
      </c>
      <c r="X138">
        <v>3.0760122624877372E-3</v>
      </c>
      <c r="Y138">
        <v>3.0760122624877372E-3</v>
      </c>
      <c r="Z138">
        <v>3.0760122624877372E-3</v>
      </c>
      <c r="AA138">
        <v>3.0760122624877372E-3</v>
      </c>
      <c r="AB138">
        <v>3.0760122624877372E-3</v>
      </c>
      <c r="AC138">
        <v>3.0760122624877372E-3</v>
      </c>
      <c r="AD138">
        <v>3.0760122624877372E-3</v>
      </c>
      <c r="AE138">
        <v>3.0760122624877372E-3</v>
      </c>
      <c r="AF138">
        <v>3.0760122624877372E-3</v>
      </c>
      <c r="AG138">
        <v>3.0760122624877372E-3</v>
      </c>
      <c r="AH138">
        <v>3.0760122624877372E-3</v>
      </c>
      <c r="AI138">
        <v>3.0760122624877372E-3</v>
      </c>
      <c r="AJ138">
        <v>3.0760122624877372E-3</v>
      </c>
      <c r="AK138">
        <v>3.0760122624877372E-3</v>
      </c>
      <c r="AL138">
        <v>3.0760122624877372E-3</v>
      </c>
      <c r="AM138">
        <v>3.0760122624877372E-3</v>
      </c>
      <c r="AN138">
        <v>3.0760122624877372E-3</v>
      </c>
      <c r="AO138">
        <v>3.0760122624877372E-3</v>
      </c>
      <c r="AP138">
        <v>3.0760122624877372E-3</v>
      </c>
      <c r="AQ138">
        <v>3.0760122624877372E-3</v>
      </c>
      <c r="AR138">
        <v>3.0760122624877372E-3</v>
      </c>
      <c r="AS138">
        <v>3.0760122624877372E-3</v>
      </c>
      <c r="AT138">
        <v>3.0760122624877372E-3</v>
      </c>
      <c r="AU138">
        <v>3.0760122624877372E-3</v>
      </c>
      <c r="AV138">
        <v>3.0760122624877372E-3</v>
      </c>
      <c r="AW138">
        <v>3.0760122624877372E-3</v>
      </c>
      <c r="AX138">
        <v>3.0760122624877372E-3</v>
      </c>
      <c r="AY138">
        <v>3.0760122624877372E-3</v>
      </c>
      <c r="AZ138">
        <v>3.0760122624877372E-3</v>
      </c>
      <c r="BA138">
        <v>3.0760122624877372E-3</v>
      </c>
      <c r="BB138">
        <v>3.0760122624877372E-3</v>
      </c>
      <c r="BC138">
        <v>3.0760122624877372E-3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924</v>
      </c>
      <c r="B139">
        <v>692.94606999952487</v>
      </c>
      <c r="C139">
        <v>2.699920688008995E-3</v>
      </c>
      <c r="D139">
        <v>-40</v>
      </c>
      <c r="E139">
        <v>422</v>
      </c>
      <c r="F139">
        <v>-502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2.699920688008995E-3</v>
      </c>
      <c r="V139">
        <v>2.699920688008995E-3</v>
      </c>
      <c r="W139">
        <v>2.699920688008995E-3</v>
      </c>
      <c r="X139">
        <v>2.699920688008995E-3</v>
      </c>
      <c r="Y139">
        <v>2.699920688008995E-3</v>
      </c>
      <c r="Z139">
        <v>2.699920688008995E-3</v>
      </c>
      <c r="AA139">
        <v>2.699920688008995E-3</v>
      </c>
      <c r="AB139">
        <v>2.699920688008995E-3</v>
      </c>
      <c r="AC139">
        <v>2.699920688008995E-3</v>
      </c>
      <c r="AD139">
        <v>2.699920688008995E-3</v>
      </c>
      <c r="AE139">
        <v>2.699920688008995E-3</v>
      </c>
      <c r="AF139">
        <v>2.699920688008995E-3</v>
      </c>
      <c r="AG139">
        <v>2.699920688008995E-3</v>
      </c>
      <c r="AH139">
        <v>2.699920688008995E-3</v>
      </c>
      <c r="AI139">
        <v>2.699920688008995E-3</v>
      </c>
      <c r="AJ139">
        <v>2.699920688008995E-3</v>
      </c>
      <c r="AK139">
        <v>2.699920688008995E-3</v>
      </c>
      <c r="AL139">
        <v>2.699920688008995E-3</v>
      </c>
      <c r="AM139">
        <v>2.699920688008995E-3</v>
      </c>
      <c r="AN139">
        <v>2.699920688008995E-3</v>
      </c>
      <c r="AO139">
        <v>2.699920688008995E-3</v>
      </c>
      <c r="AP139">
        <v>2.699920688008995E-3</v>
      </c>
      <c r="AQ139">
        <v>2.699920688008995E-3</v>
      </c>
      <c r="AR139">
        <v>2.699920688008995E-3</v>
      </c>
      <c r="AS139">
        <v>2.699920688008995E-3</v>
      </c>
      <c r="AT139">
        <v>2.699920688008995E-3</v>
      </c>
      <c r="AU139">
        <v>2.699920688008995E-3</v>
      </c>
      <c r="AV139">
        <v>2.699920688008995E-3</v>
      </c>
      <c r="AW139">
        <v>2.699920688008995E-3</v>
      </c>
      <c r="AX139">
        <v>2.699920688008995E-3</v>
      </c>
      <c r="AY139">
        <v>2.699920688008995E-3</v>
      </c>
      <c r="AZ139">
        <v>2.699920688008995E-3</v>
      </c>
      <c r="BA139">
        <v>2.699920688008995E-3</v>
      </c>
      <c r="BB139">
        <v>2.699920688008995E-3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924</v>
      </c>
      <c r="B140">
        <v>736.61874392359152</v>
      </c>
      <c r="C140">
        <v>2.870082206968673E-3</v>
      </c>
      <c r="D140">
        <v>-30</v>
      </c>
      <c r="E140">
        <v>432</v>
      </c>
      <c r="F140">
        <v>-492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2.870082206968673E-3</v>
      </c>
      <c r="V140">
        <v>2.870082206968673E-3</v>
      </c>
      <c r="W140">
        <v>2.870082206968673E-3</v>
      </c>
      <c r="X140">
        <v>2.870082206968673E-3</v>
      </c>
      <c r="Y140">
        <v>2.870082206968673E-3</v>
      </c>
      <c r="Z140">
        <v>2.870082206968673E-3</v>
      </c>
      <c r="AA140">
        <v>2.870082206968673E-3</v>
      </c>
      <c r="AB140">
        <v>2.870082206968673E-3</v>
      </c>
      <c r="AC140">
        <v>2.870082206968673E-3</v>
      </c>
      <c r="AD140">
        <v>2.870082206968673E-3</v>
      </c>
      <c r="AE140">
        <v>2.870082206968673E-3</v>
      </c>
      <c r="AF140">
        <v>2.870082206968673E-3</v>
      </c>
      <c r="AG140">
        <v>2.870082206968673E-3</v>
      </c>
      <c r="AH140">
        <v>2.870082206968673E-3</v>
      </c>
      <c r="AI140">
        <v>2.870082206968673E-3</v>
      </c>
      <c r="AJ140">
        <v>2.870082206968673E-3</v>
      </c>
      <c r="AK140">
        <v>2.870082206968673E-3</v>
      </c>
      <c r="AL140">
        <v>2.870082206968673E-3</v>
      </c>
      <c r="AM140">
        <v>2.870082206968673E-3</v>
      </c>
      <c r="AN140">
        <v>2.870082206968673E-3</v>
      </c>
      <c r="AO140">
        <v>2.870082206968673E-3</v>
      </c>
      <c r="AP140">
        <v>2.870082206968673E-3</v>
      </c>
      <c r="AQ140">
        <v>2.870082206968673E-3</v>
      </c>
      <c r="AR140">
        <v>2.870082206968673E-3</v>
      </c>
      <c r="AS140">
        <v>2.870082206968673E-3</v>
      </c>
      <c r="AT140">
        <v>2.870082206968673E-3</v>
      </c>
      <c r="AU140">
        <v>2.870082206968673E-3</v>
      </c>
      <c r="AV140">
        <v>2.870082206968673E-3</v>
      </c>
      <c r="AW140">
        <v>2.870082206968673E-3</v>
      </c>
      <c r="AX140">
        <v>2.870082206968673E-3</v>
      </c>
      <c r="AY140">
        <v>2.870082206968673E-3</v>
      </c>
      <c r="AZ140">
        <v>2.870082206968673E-3</v>
      </c>
      <c r="BA140">
        <v>2.870082206968673E-3</v>
      </c>
      <c r="BB140">
        <v>2.870082206968673E-3</v>
      </c>
      <c r="BC140">
        <v>2.870082206968673E-3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924</v>
      </c>
      <c r="B141">
        <v>725.25545176624462</v>
      </c>
      <c r="C141">
        <v>2.8258074951147878E-3</v>
      </c>
      <c r="D141">
        <v>-20</v>
      </c>
      <c r="E141">
        <v>442</v>
      </c>
      <c r="F141">
        <v>-482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2.8258074951147878E-3</v>
      </c>
      <c r="V141">
        <v>2.8258074951147878E-3</v>
      </c>
      <c r="W141">
        <v>2.8258074951147878E-3</v>
      </c>
      <c r="X141">
        <v>2.8258074951147878E-3</v>
      </c>
      <c r="Y141">
        <v>2.8258074951147878E-3</v>
      </c>
      <c r="Z141">
        <v>2.8258074951147878E-3</v>
      </c>
      <c r="AA141">
        <v>2.8258074951147878E-3</v>
      </c>
      <c r="AB141">
        <v>2.8258074951147878E-3</v>
      </c>
      <c r="AC141">
        <v>2.8258074951147878E-3</v>
      </c>
      <c r="AD141">
        <v>2.8258074951147878E-3</v>
      </c>
      <c r="AE141">
        <v>2.8258074951147878E-3</v>
      </c>
      <c r="AF141">
        <v>2.8258074951147878E-3</v>
      </c>
      <c r="AG141">
        <v>2.8258074951147878E-3</v>
      </c>
      <c r="AH141">
        <v>2.8258074951147878E-3</v>
      </c>
      <c r="AI141">
        <v>2.8258074951147878E-3</v>
      </c>
      <c r="AJ141">
        <v>2.8258074951147878E-3</v>
      </c>
      <c r="AK141">
        <v>2.8258074951147878E-3</v>
      </c>
      <c r="AL141">
        <v>2.8258074951147878E-3</v>
      </c>
      <c r="AM141">
        <v>2.8258074951147878E-3</v>
      </c>
      <c r="AN141">
        <v>2.8258074951147878E-3</v>
      </c>
      <c r="AO141">
        <v>2.8258074951147878E-3</v>
      </c>
      <c r="AP141">
        <v>2.8258074951147878E-3</v>
      </c>
      <c r="AQ141">
        <v>2.8258074951147878E-3</v>
      </c>
      <c r="AR141">
        <v>2.8258074951147878E-3</v>
      </c>
      <c r="AS141">
        <v>2.8258074951147878E-3</v>
      </c>
      <c r="AT141">
        <v>2.8258074951147878E-3</v>
      </c>
      <c r="AU141">
        <v>2.8258074951147878E-3</v>
      </c>
      <c r="AV141">
        <v>2.8258074951147878E-3</v>
      </c>
      <c r="AW141">
        <v>2.8258074951147878E-3</v>
      </c>
      <c r="AX141">
        <v>2.8258074951147878E-3</v>
      </c>
      <c r="AY141">
        <v>2.8258074951147878E-3</v>
      </c>
      <c r="AZ141">
        <v>2.8258074951147878E-3</v>
      </c>
      <c r="BA141">
        <v>2.8258074951147878E-3</v>
      </c>
      <c r="BB141">
        <v>2.8258074951147878E-3</v>
      </c>
      <c r="BC141">
        <v>2.8258074951147878E-3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924</v>
      </c>
      <c r="B142">
        <v>722.57282370657128</v>
      </c>
      <c r="C142">
        <v>2.8153551910898144E-3</v>
      </c>
      <c r="D142">
        <v>-10</v>
      </c>
      <c r="E142">
        <v>452</v>
      </c>
      <c r="F142">
        <v>-472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2.8153551910898144E-3</v>
      </c>
      <c r="W142">
        <v>2.8153551910898144E-3</v>
      </c>
      <c r="X142">
        <v>2.8153551910898144E-3</v>
      </c>
      <c r="Y142">
        <v>2.8153551910898144E-3</v>
      </c>
      <c r="Z142">
        <v>2.8153551910898144E-3</v>
      </c>
      <c r="AA142">
        <v>2.8153551910898144E-3</v>
      </c>
      <c r="AB142">
        <v>2.8153551910898144E-3</v>
      </c>
      <c r="AC142">
        <v>2.8153551910898144E-3</v>
      </c>
      <c r="AD142">
        <v>2.8153551910898144E-3</v>
      </c>
      <c r="AE142">
        <v>2.8153551910898144E-3</v>
      </c>
      <c r="AF142">
        <v>2.8153551910898144E-3</v>
      </c>
      <c r="AG142">
        <v>2.8153551910898144E-3</v>
      </c>
      <c r="AH142">
        <v>2.8153551910898144E-3</v>
      </c>
      <c r="AI142">
        <v>2.8153551910898144E-3</v>
      </c>
      <c r="AJ142">
        <v>2.8153551910898144E-3</v>
      </c>
      <c r="AK142">
        <v>2.8153551910898144E-3</v>
      </c>
      <c r="AL142">
        <v>2.8153551910898144E-3</v>
      </c>
      <c r="AM142">
        <v>2.8153551910898144E-3</v>
      </c>
      <c r="AN142">
        <v>2.8153551910898144E-3</v>
      </c>
      <c r="AO142">
        <v>2.8153551910898144E-3</v>
      </c>
      <c r="AP142">
        <v>2.8153551910898144E-3</v>
      </c>
      <c r="AQ142">
        <v>2.8153551910898144E-3</v>
      </c>
      <c r="AR142">
        <v>2.8153551910898144E-3</v>
      </c>
      <c r="AS142">
        <v>2.8153551910898144E-3</v>
      </c>
      <c r="AT142">
        <v>2.8153551910898144E-3</v>
      </c>
      <c r="AU142">
        <v>2.8153551910898144E-3</v>
      </c>
      <c r="AV142">
        <v>2.8153551910898144E-3</v>
      </c>
      <c r="AW142">
        <v>2.8153551910898144E-3</v>
      </c>
      <c r="AX142">
        <v>2.8153551910898144E-3</v>
      </c>
      <c r="AY142">
        <v>2.8153551910898144E-3</v>
      </c>
      <c r="AZ142">
        <v>2.8153551910898144E-3</v>
      </c>
      <c r="BA142">
        <v>2.8153551910898144E-3</v>
      </c>
      <c r="BB142">
        <v>2.8153551910898144E-3</v>
      </c>
      <c r="BC142">
        <v>2.8153551910898144E-3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646.32711441491676</v>
      </c>
      <c r="C143">
        <v>2.5182795934338541E-3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2.5182795934338541E-3</v>
      </c>
      <c r="W143">
        <v>2.5182795934338541E-3</v>
      </c>
      <c r="X143">
        <v>2.5182795934338541E-3</v>
      </c>
      <c r="Y143">
        <v>2.5182795934338541E-3</v>
      </c>
      <c r="Z143">
        <v>2.5182795934338541E-3</v>
      </c>
      <c r="AA143">
        <v>2.5182795934338541E-3</v>
      </c>
      <c r="AB143">
        <v>2.5182795934338541E-3</v>
      </c>
      <c r="AC143">
        <v>2.5182795934338541E-3</v>
      </c>
      <c r="AD143">
        <v>2.5182795934338541E-3</v>
      </c>
      <c r="AE143">
        <v>2.5182795934338541E-3</v>
      </c>
      <c r="AF143">
        <v>2.5182795934338541E-3</v>
      </c>
      <c r="AG143">
        <v>2.5182795934338541E-3</v>
      </c>
      <c r="AH143">
        <v>2.5182795934338541E-3</v>
      </c>
      <c r="AI143">
        <v>2.5182795934338541E-3</v>
      </c>
      <c r="AJ143">
        <v>2.5182795934338541E-3</v>
      </c>
      <c r="AK143">
        <v>2.5182795934338541E-3</v>
      </c>
      <c r="AL143">
        <v>2.5182795934338541E-3</v>
      </c>
      <c r="AM143">
        <v>2.5182795934338541E-3</v>
      </c>
      <c r="AN143">
        <v>2.5182795934338541E-3</v>
      </c>
      <c r="AO143">
        <v>2.5182795934338541E-3</v>
      </c>
      <c r="AP143">
        <v>2.5182795934338541E-3</v>
      </c>
      <c r="AQ143">
        <v>2.5182795934338541E-3</v>
      </c>
      <c r="AR143">
        <v>2.5182795934338541E-3</v>
      </c>
      <c r="AS143">
        <v>2.5182795934338541E-3</v>
      </c>
      <c r="AT143">
        <v>2.5182795934338541E-3</v>
      </c>
      <c r="AU143">
        <v>2.5182795934338541E-3</v>
      </c>
      <c r="AV143">
        <v>2.5182795934338541E-3</v>
      </c>
      <c r="AW143">
        <v>2.5182795934338541E-3</v>
      </c>
      <c r="AX143">
        <v>2.5182795934338541E-3</v>
      </c>
      <c r="AY143">
        <v>2.5182795934338541E-3</v>
      </c>
      <c r="AZ143">
        <v>2.5182795934338541E-3</v>
      </c>
      <c r="BA143">
        <v>2.5182795934338541E-3</v>
      </c>
      <c r="BB143">
        <v>2.5182795934338541E-3</v>
      </c>
      <c r="BC143">
        <v>2.5182795934338541E-3</v>
      </c>
      <c r="BD143">
        <v>2.5182795934338541E-3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581.17625786025951</v>
      </c>
      <c r="C144">
        <v>2.2644327890879602E-3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2.2644327890879602E-3</v>
      </c>
      <c r="X144">
        <v>2.2644327890879602E-3</v>
      </c>
      <c r="Y144">
        <v>2.2644327890879602E-3</v>
      </c>
      <c r="Z144">
        <v>2.2644327890879602E-3</v>
      </c>
      <c r="AA144">
        <v>2.2644327890879602E-3</v>
      </c>
      <c r="AB144">
        <v>2.2644327890879602E-3</v>
      </c>
      <c r="AC144">
        <v>2.2644327890879602E-3</v>
      </c>
      <c r="AD144">
        <v>2.2644327890879602E-3</v>
      </c>
      <c r="AE144">
        <v>2.2644327890879602E-3</v>
      </c>
      <c r="AF144">
        <v>2.2644327890879602E-3</v>
      </c>
      <c r="AG144">
        <v>2.2644327890879602E-3</v>
      </c>
      <c r="AH144">
        <v>2.2644327890879602E-3</v>
      </c>
      <c r="AI144">
        <v>2.2644327890879602E-3</v>
      </c>
      <c r="AJ144">
        <v>2.2644327890879602E-3</v>
      </c>
      <c r="AK144">
        <v>2.2644327890879602E-3</v>
      </c>
      <c r="AL144">
        <v>2.2644327890879602E-3</v>
      </c>
      <c r="AM144">
        <v>2.2644327890879602E-3</v>
      </c>
      <c r="AN144">
        <v>2.2644327890879602E-3</v>
      </c>
      <c r="AO144">
        <v>2.2644327890879602E-3</v>
      </c>
      <c r="AP144">
        <v>2.2644327890879602E-3</v>
      </c>
      <c r="AQ144">
        <v>2.2644327890879602E-3</v>
      </c>
      <c r="AR144">
        <v>2.2644327890879602E-3</v>
      </c>
      <c r="AS144">
        <v>2.2644327890879602E-3</v>
      </c>
      <c r="AT144">
        <v>2.2644327890879602E-3</v>
      </c>
      <c r="AU144">
        <v>2.2644327890879602E-3</v>
      </c>
      <c r="AV144">
        <v>2.2644327890879602E-3</v>
      </c>
      <c r="AW144">
        <v>2.2644327890879602E-3</v>
      </c>
      <c r="AX144">
        <v>2.2644327890879602E-3</v>
      </c>
      <c r="AY144">
        <v>2.2644327890879602E-3</v>
      </c>
      <c r="AZ144">
        <v>2.2644327890879602E-3</v>
      </c>
      <c r="BA144">
        <v>2.2644327890879602E-3</v>
      </c>
      <c r="BB144">
        <v>2.2644327890879602E-3</v>
      </c>
      <c r="BC144">
        <v>2.2644327890879602E-3</v>
      </c>
      <c r="BD144">
        <v>2.2644327890879602E-3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577.74373007140446</v>
      </c>
      <c r="C145">
        <v>2.251058656250607E-3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2.251058656250607E-3</v>
      </c>
      <c r="X145">
        <v>2.251058656250607E-3</v>
      </c>
      <c r="Y145">
        <v>2.251058656250607E-3</v>
      </c>
      <c r="Z145">
        <v>2.251058656250607E-3</v>
      </c>
      <c r="AA145">
        <v>2.251058656250607E-3</v>
      </c>
      <c r="AB145">
        <v>2.251058656250607E-3</v>
      </c>
      <c r="AC145">
        <v>2.251058656250607E-3</v>
      </c>
      <c r="AD145">
        <v>2.251058656250607E-3</v>
      </c>
      <c r="AE145">
        <v>2.251058656250607E-3</v>
      </c>
      <c r="AF145">
        <v>2.251058656250607E-3</v>
      </c>
      <c r="AG145">
        <v>2.251058656250607E-3</v>
      </c>
      <c r="AH145">
        <v>2.251058656250607E-3</v>
      </c>
      <c r="AI145">
        <v>2.251058656250607E-3</v>
      </c>
      <c r="AJ145">
        <v>2.251058656250607E-3</v>
      </c>
      <c r="AK145">
        <v>2.251058656250607E-3</v>
      </c>
      <c r="AL145">
        <v>2.251058656250607E-3</v>
      </c>
      <c r="AM145">
        <v>2.251058656250607E-3</v>
      </c>
      <c r="AN145">
        <v>2.251058656250607E-3</v>
      </c>
      <c r="AO145">
        <v>2.251058656250607E-3</v>
      </c>
      <c r="AP145">
        <v>2.251058656250607E-3</v>
      </c>
      <c r="AQ145">
        <v>2.251058656250607E-3</v>
      </c>
      <c r="AR145">
        <v>2.251058656250607E-3</v>
      </c>
      <c r="AS145">
        <v>2.251058656250607E-3</v>
      </c>
      <c r="AT145">
        <v>2.251058656250607E-3</v>
      </c>
      <c r="AU145">
        <v>2.251058656250607E-3</v>
      </c>
      <c r="AV145">
        <v>2.251058656250607E-3</v>
      </c>
      <c r="AW145">
        <v>2.251058656250607E-3</v>
      </c>
      <c r="AX145">
        <v>2.251058656250607E-3</v>
      </c>
      <c r="AY145">
        <v>2.251058656250607E-3</v>
      </c>
      <c r="AZ145">
        <v>2.251058656250607E-3</v>
      </c>
      <c r="BA145">
        <v>2.251058656250607E-3</v>
      </c>
      <c r="BB145">
        <v>2.251058656250607E-3</v>
      </c>
      <c r="BC145">
        <v>2.251058656250607E-3</v>
      </c>
      <c r="BD145">
        <v>2.251058656250607E-3</v>
      </c>
      <c r="BE145">
        <v>2.251058656250607E-3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427.03744996101437</v>
      </c>
      <c r="C146">
        <v>1.6638628828721683E-3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1.6638628828721683E-3</v>
      </c>
      <c r="X146">
        <v>1.6638628828721683E-3</v>
      </c>
      <c r="Y146">
        <v>1.6638628828721683E-3</v>
      </c>
      <c r="Z146">
        <v>1.6638628828721683E-3</v>
      </c>
      <c r="AA146">
        <v>1.6638628828721683E-3</v>
      </c>
      <c r="AB146">
        <v>1.6638628828721683E-3</v>
      </c>
      <c r="AC146">
        <v>1.6638628828721683E-3</v>
      </c>
      <c r="AD146">
        <v>1.6638628828721683E-3</v>
      </c>
      <c r="AE146">
        <v>1.6638628828721683E-3</v>
      </c>
      <c r="AF146">
        <v>1.6638628828721683E-3</v>
      </c>
      <c r="AG146">
        <v>1.6638628828721683E-3</v>
      </c>
      <c r="AH146">
        <v>1.6638628828721683E-3</v>
      </c>
      <c r="AI146">
        <v>1.6638628828721683E-3</v>
      </c>
      <c r="AJ146">
        <v>1.6638628828721683E-3</v>
      </c>
      <c r="AK146">
        <v>1.6638628828721683E-3</v>
      </c>
      <c r="AL146">
        <v>1.6638628828721683E-3</v>
      </c>
      <c r="AM146">
        <v>1.6638628828721683E-3</v>
      </c>
      <c r="AN146">
        <v>1.6638628828721683E-3</v>
      </c>
      <c r="AO146">
        <v>1.6638628828721683E-3</v>
      </c>
      <c r="AP146">
        <v>1.6638628828721683E-3</v>
      </c>
      <c r="AQ146">
        <v>1.6638628828721683E-3</v>
      </c>
      <c r="AR146">
        <v>1.6638628828721683E-3</v>
      </c>
      <c r="AS146">
        <v>1.6638628828721683E-3</v>
      </c>
      <c r="AT146">
        <v>1.6638628828721683E-3</v>
      </c>
      <c r="AU146">
        <v>1.6638628828721683E-3</v>
      </c>
      <c r="AV146">
        <v>1.6638628828721683E-3</v>
      </c>
      <c r="AW146">
        <v>1.6638628828721683E-3</v>
      </c>
      <c r="AX146">
        <v>1.6638628828721683E-3</v>
      </c>
      <c r="AY146">
        <v>1.6638628828721683E-3</v>
      </c>
      <c r="AZ146">
        <v>1.6638628828721683E-3</v>
      </c>
      <c r="BA146">
        <v>1.6638628828721683E-3</v>
      </c>
      <c r="BB146">
        <v>1.6638628828721683E-3</v>
      </c>
      <c r="BC146">
        <v>1.6638628828721683E-3</v>
      </c>
      <c r="BD146">
        <v>1.6638628828721683E-3</v>
      </c>
      <c r="BE146">
        <v>1.6638628828721683E-3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574.77629735807727</v>
      </c>
      <c r="C3">
        <v>2.5272380602631844E-3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2.5272380602631844E-3</v>
      </c>
      <c r="W3">
        <v>2.5272380602631844E-3</v>
      </c>
      <c r="X3">
        <v>2.5272380602631844E-3</v>
      </c>
      <c r="Y3">
        <v>2.5272380602631844E-3</v>
      </c>
      <c r="Z3">
        <v>2.5272380602631844E-3</v>
      </c>
      <c r="AA3">
        <v>2.5272380602631844E-3</v>
      </c>
      <c r="AB3">
        <v>2.5272380602631844E-3</v>
      </c>
      <c r="AC3">
        <v>2.5272380602631844E-3</v>
      </c>
      <c r="AD3">
        <v>2.5272380602631844E-3</v>
      </c>
      <c r="AE3">
        <v>2.5272380602631844E-3</v>
      </c>
      <c r="AF3">
        <v>2.5272380602631844E-3</v>
      </c>
      <c r="AG3">
        <v>2.5272380602631844E-3</v>
      </c>
      <c r="AH3">
        <v>2.5272380602631844E-3</v>
      </c>
      <c r="AI3">
        <v>2.5272380602631844E-3</v>
      </c>
      <c r="AJ3">
        <v>2.5272380602631844E-3</v>
      </c>
      <c r="AK3">
        <v>2.5272380602631844E-3</v>
      </c>
      <c r="AL3">
        <v>2.5272380602631844E-3</v>
      </c>
      <c r="AM3">
        <v>2.5272380602631844E-3</v>
      </c>
      <c r="AN3">
        <v>2.5272380602631844E-3</v>
      </c>
      <c r="AO3">
        <v>2.5272380602631844E-3</v>
      </c>
      <c r="AP3">
        <v>2.5272380602631844E-3</v>
      </c>
      <c r="AQ3">
        <v>2.5272380602631844E-3</v>
      </c>
      <c r="AR3">
        <v>2.5272380602631844E-3</v>
      </c>
      <c r="AS3">
        <v>2.5272380602631844E-3</v>
      </c>
      <c r="AT3">
        <v>2.5272380602631844E-3</v>
      </c>
      <c r="AU3">
        <v>2.5272380602631844E-3</v>
      </c>
      <c r="AV3">
        <v>2.5272380602631844E-3</v>
      </c>
      <c r="AW3">
        <v>2.5272380602631844E-3</v>
      </c>
      <c r="AX3">
        <v>2.5272380602631844E-3</v>
      </c>
      <c r="AY3">
        <v>2.5272380602631844E-3</v>
      </c>
      <c r="AZ3">
        <v>2.5272380602631844E-3</v>
      </c>
      <c r="BA3">
        <v>2.5272380602631844E-3</v>
      </c>
      <c r="BB3">
        <v>2.5272380602631844E-3</v>
      </c>
      <c r="BC3">
        <v>2.5272380602631844E-3</v>
      </c>
      <c r="BD3">
        <v>2.5272380602631844E-3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476.0763255450662</v>
      </c>
      <c r="C4">
        <v>2.0932634401209268E-3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2.0932634401209268E-3</v>
      </c>
      <c r="W4">
        <v>2.0932634401209268E-3</v>
      </c>
      <c r="X4">
        <v>2.0932634401209268E-3</v>
      </c>
      <c r="Y4">
        <v>2.0932634401209268E-3</v>
      </c>
      <c r="Z4">
        <v>2.0932634401209268E-3</v>
      </c>
      <c r="AA4">
        <v>2.0932634401209268E-3</v>
      </c>
      <c r="AB4">
        <v>2.0932634401209268E-3</v>
      </c>
      <c r="AC4">
        <v>2.0932634401209268E-3</v>
      </c>
      <c r="AD4">
        <v>2.0932634401209268E-3</v>
      </c>
      <c r="AE4">
        <v>2.0932634401209268E-3</v>
      </c>
      <c r="AF4">
        <v>2.0932634401209268E-3</v>
      </c>
      <c r="AG4">
        <v>2.0932634401209268E-3</v>
      </c>
      <c r="AH4">
        <v>2.0932634401209268E-3</v>
      </c>
      <c r="AI4">
        <v>2.0932634401209268E-3</v>
      </c>
      <c r="AJ4">
        <v>2.0932634401209268E-3</v>
      </c>
      <c r="AK4">
        <v>2.0932634401209268E-3</v>
      </c>
      <c r="AL4">
        <v>2.0932634401209268E-3</v>
      </c>
      <c r="AM4">
        <v>2.0932634401209268E-3</v>
      </c>
      <c r="AN4">
        <v>2.0932634401209268E-3</v>
      </c>
      <c r="AO4">
        <v>2.0932634401209268E-3</v>
      </c>
      <c r="AP4">
        <v>2.0932634401209268E-3</v>
      </c>
      <c r="AQ4">
        <v>2.0932634401209268E-3</v>
      </c>
      <c r="AR4">
        <v>2.0932634401209268E-3</v>
      </c>
      <c r="AS4">
        <v>2.0932634401209268E-3</v>
      </c>
      <c r="AT4">
        <v>2.0932634401209268E-3</v>
      </c>
      <c r="AU4">
        <v>2.0932634401209268E-3</v>
      </c>
      <c r="AV4">
        <v>2.0932634401209268E-3</v>
      </c>
      <c r="AW4">
        <v>2.0932634401209268E-3</v>
      </c>
      <c r="AX4">
        <v>2.0932634401209268E-3</v>
      </c>
      <c r="AY4">
        <v>2.0932634401209268E-3</v>
      </c>
      <c r="AZ4">
        <v>2.0932634401209268E-3</v>
      </c>
      <c r="BA4">
        <v>2.0932634401209268E-3</v>
      </c>
      <c r="BB4">
        <v>2.0932634401209268E-3</v>
      </c>
      <c r="BC4">
        <v>2.0932634401209268E-3</v>
      </c>
      <c r="BD4">
        <v>2.0932634401209268E-3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557.90477326314897</v>
      </c>
      <c r="C5">
        <v>2.4530555339075666E-3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2.4530555339075666E-3</v>
      </c>
      <c r="W5">
        <v>2.4530555339075666E-3</v>
      </c>
      <c r="X5">
        <v>2.4530555339075666E-3</v>
      </c>
      <c r="Y5">
        <v>2.4530555339075666E-3</v>
      </c>
      <c r="Z5">
        <v>2.4530555339075666E-3</v>
      </c>
      <c r="AA5">
        <v>2.4530555339075666E-3</v>
      </c>
      <c r="AB5">
        <v>2.4530555339075666E-3</v>
      </c>
      <c r="AC5">
        <v>2.4530555339075666E-3</v>
      </c>
      <c r="AD5">
        <v>2.4530555339075666E-3</v>
      </c>
      <c r="AE5">
        <v>2.4530555339075666E-3</v>
      </c>
      <c r="AF5">
        <v>2.4530555339075666E-3</v>
      </c>
      <c r="AG5">
        <v>2.4530555339075666E-3</v>
      </c>
      <c r="AH5">
        <v>2.4530555339075666E-3</v>
      </c>
      <c r="AI5">
        <v>2.4530555339075666E-3</v>
      </c>
      <c r="AJ5">
        <v>2.4530555339075666E-3</v>
      </c>
      <c r="AK5">
        <v>2.4530555339075666E-3</v>
      </c>
      <c r="AL5">
        <v>2.4530555339075666E-3</v>
      </c>
      <c r="AM5">
        <v>2.4530555339075666E-3</v>
      </c>
      <c r="AN5">
        <v>2.4530555339075666E-3</v>
      </c>
      <c r="AO5">
        <v>2.4530555339075666E-3</v>
      </c>
      <c r="AP5">
        <v>2.4530555339075666E-3</v>
      </c>
      <c r="AQ5">
        <v>2.4530555339075666E-3</v>
      </c>
      <c r="AR5">
        <v>2.4530555339075666E-3</v>
      </c>
      <c r="AS5">
        <v>2.4530555339075666E-3</v>
      </c>
      <c r="AT5">
        <v>2.4530555339075666E-3</v>
      </c>
      <c r="AU5">
        <v>2.4530555339075666E-3</v>
      </c>
      <c r="AV5">
        <v>2.4530555339075666E-3</v>
      </c>
      <c r="AW5">
        <v>2.4530555339075666E-3</v>
      </c>
      <c r="AX5">
        <v>2.4530555339075666E-3</v>
      </c>
      <c r="AY5">
        <v>2.4530555339075666E-3</v>
      </c>
      <c r="AZ5">
        <v>2.4530555339075666E-3</v>
      </c>
      <c r="BA5">
        <v>2.4530555339075666E-3</v>
      </c>
      <c r="BB5">
        <v>2.4530555339075666E-3</v>
      </c>
      <c r="BC5">
        <v>2.4530555339075666E-3</v>
      </c>
      <c r="BD5">
        <v>2.4530555339075666E-3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622.96008200338929</v>
      </c>
      <c r="C6">
        <v>2.7390976915717025E-3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2.7390976915717025E-3</v>
      </c>
      <c r="W6">
        <v>2.7390976915717025E-3</v>
      </c>
      <c r="X6">
        <v>2.7390976915717025E-3</v>
      </c>
      <c r="Y6">
        <v>2.7390976915717025E-3</v>
      </c>
      <c r="Z6">
        <v>2.7390976915717025E-3</v>
      </c>
      <c r="AA6">
        <v>2.7390976915717025E-3</v>
      </c>
      <c r="AB6">
        <v>2.7390976915717025E-3</v>
      </c>
      <c r="AC6">
        <v>2.7390976915717025E-3</v>
      </c>
      <c r="AD6">
        <v>2.7390976915717025E-3</v>
      </c>
      <c r="AE6">
        <v>2.7390976915717025E-3</v>
      </c>
      <c r="AF6">
        <v>2.7390976915717025E-3</v>
      </c>
      <c r="AG6">
        <v>2.7390976915717025E-3</v>
      </c>
      <c r="AH6">
        <v>2.7390976915717025E-3</v>
      </c>
      <c r="AI6">
        <v>2.7390976915717025E-3</v>
      </c>
      <c r="AJ6">
        <v>2.7390976915717025E-3</v>
      </c>
      <c r="AK6">
        <v>2.7390976915717025E-3</v>
      </c>
      <c r="AL6">
        <v>2.7390976915717025E-3</v>
      </c>
      <c r="AM6">
        <v>2.7390976915717025E-3</v>
      </c>
      <c r="AN6">
        <v>2.7390976915717025E-3</v>
      </c>
      <c r="AO6">
        <v>2.7390976915717025E-3</v>
      </c>
      <c r="AP6">
        <v>2.7390976915717025E-3</v>
      </c>
      <c r="AQ6">
        <v>2.7390976915717025E-3</v>
      </c>
      <c r="AR6">
        <v>2.7390976915717025E-3</v>
      </c>
      <c r="AS6">
        <v>2.7390976915717025E-3</v>
      </c>
      <c r="AT6">
        <v>2.7390976915717025E-3</v>
      </c>
      <c r="AU6">
        <v>2.7390976915717025E-3</v>
      </c>
      <c r="AV6">
        <v>2.7390976915717025E-3</v>
      </c>
      <c r="AW6">
        <v>2.7390976915717025E-3</v>
      </c>
      <c r="AX6">
        <v>2.7390976915717025E-3</v>
      </c>
      <c r="AY6">
        <v>2.7390976915717025E-3</v>
      </c>
      <c r="AZ6">
        <v>2.7390976915717025E-3</v>
      </c>
      <c r="BA6">
        <v>2.7390976915717025E-3</v>
      </c>
      <c r="BB6">
        <v>2.7390976915717025E-3</v>
      </c>
      <c r="BC6">
        <v>2.7390976915717025E-3</v>
      </c>
      <c r="BD6">
        <v>2.7390976915717025E-3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611.38701921221775</v>
      </c>
      <c r="C7">
        <v>2.6882120080560456E-3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2.6882120080560456E-3</v>
      </c>
      <c r="W7">
        <v>2.6882120080560456E-3</v>
      </c>
      <c r="X7">
        <v>2.6882120080560456E-3</v>
      </c>
      <c r="Y7">
        <v>2.6882120080560456E-3</v>
      </c>
      <c r="Z7">
        <v>2.6882120080560456E-3</v>
      </c>
      <c r="AA7">
        <v>2.6882120080560456E-3</v>
      </c>
      <c r="AB7">
        <v>2.6882120080560456E-3</v>
      </c>
      <c r="AC7">
        <v>2.6882120080560456E-3</v>
      </c>
      <c r="AD7">
        <v>2.6882120080560456E-3</v>
      </c>
      <c r="AE7">
        <v>2.6882120080560456E-3</v>
      </c>
      <c r="AF7">
        <v>2.6882120080560456E-3</v>
      </c>
      <c r="AG7">
        <v>2.6882120080560456E-3</v>
      </c>
      <c r="AH7">
        <v>2.6882120080560456E-3</v>
      </c>
      <c r="AI7">
        <v>2.6882120080560456E-3</v>
      </c>
      <c r="AJ7">
        <v>2.6882120080560456E-3</v>
      </c>
      <c r="AK7">
        <v>2.6882120080560456E-3</v>
      </c>
      <c r="AL7">
        <v>2.6882120080560456E-3</v>
      </c>
      <c r="AM7">
        <v>2.6882120080560456E-3</v>
      </c>
      <c r="AN7">
        <v>2.6882120080560456E-3</v>
      </c>
      <c r="AO7">
        <v>2.6882120080560456E-3</v>
      </c>
      <c r="AP7">
        <v>2.6882120080560456E-3</v>
      </c>
      <c r="AQ7">
        <v>2.6882120080560456E-3</v>
      </c>
      <c r="AR7">
        <v>2.6882120080560456E-3</v>
      </c>
      <c r="AS7">
        <v>2.6882120080560456E-3</v>
      </c>
      <c r="AT7">
        <v>2.6882120080560456E-3</v>
      </c>
      <c r="AU7">
        <v>2.6882120080560456E-3</v>
      </c>
      <c r="AV7">
        <v>2.6882120080560456E-3</v>
      </c>
      <c r="AW7">
        <v>2.6882120080560456E-3</v>
      </c>
      <c r="AX7">
        <v>2.6882120080560456E-3</v>
      </c>
      <c r="AY7">
        <v>2.6882120080560456E-3</v>
      </c>
      <c r="AZ7">
        <v>2.6882120080560456E-3</v>
      </c>
      <c r="BA7">
        <v>2.6882120080560456E-3</v>
      </c>
      <c r="BB7">
        <v>2.6882120080560456E-3</v>
      </c>
      <c r="BC7">
        <v>2.6882120080560456E-3</v>
      </c>
      <c r="BD7">
        <v>2.6882120080560456E-3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648.64036013836551</v>
      </c>
      <c r="C8">
        <v>2.8520114922958553E-3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2.8520114922958553E-3</v>
      </c>
      <c r="W8">
        <v>2.8520114922958553E-3</v>
      </c>
      <c r="X8">
        <v>2.8520114922958553E-3</v>
      </c>
      <c r="Y8">
        <v>2.8520114922958553E-3</v>
      </c>
      <c r="Z8">
        <v>2.8520114922958553E-3</v>
      </c>
      <c r="AA8">
        <v>2.8520114922958553E-3</v>
      </c>
      <c r="AB8">
        <v>2.8520114922958553E-3</v>
      </c>
      <c r="AC8">
        <v>2.8520114922958553E-3</v>
      </c>
      <c r="AD8">
        <v>2.8520114922958553E-3</v>
      </c>
      <c r="AE8">
        <v>2.8520114922958553E-3</v>
      </c>
      <c r="AF8">
        <v>2.8520114922958553E-3</v>
      </c>
      <c r="AG8">
        <v>2.8520114922958553E-3</v>
      </c>
      <c r="AH8">
        <v>2.8520114922958553E-3</v>
      </c>
      <c r="AI8">
        <v>2.8520114922958553E-3</v>
      </c>
      <c r="AJ8">
        <v>2.8520114922958553E-3</v>
      </c>
      <c r="AK8">
        <v>2.8520114922958553E-3</v>
      </c>
      <c r="AL8">
        <v>2.8520114922958553E-3</v>
      </c>
      <c r="AM8">
        <v>2.8520114922958553E-3</v>
      </c>
      <c r="AN8">
        <v>2.8520114922958553E-3</v>
      </c>
      <c r="AO8">
        <v>2.8520114922958553E-3</v>
      </c>
      <c r="AP8">
        <v>2.8520114922958553E-3</v>
      </c>
      <c r="AQ8">
        <v>2.8520114922958553E-3</v>
      </c>
      <c r="AR8">
        <v>2.8520114922958553E-3</v>
      </c>
      <c r="AS8">
        <v>2.8520114922958553E-3</v>
      </c>
      <c r="AT8">
        <v>2.8520114922958553E-3</v>
      </c>
      <c r="AU8">
        <v>2.8520114922958553E-3</v>
      </c>
      <c r="AV8">
        <v>2.8520114922958553E-3</v>
      </c>
      <c r="AW8">
        <v>2.8520114922958553E-3</v>
      </c>
      <c r="AX8">
        <v>2.8520114922958553E-3</v>
      </c>
      <c r="AY8">
        <v>2.8520114922958553E-3</v>
      </c>
      <c r="AZ8">
        <v>2.8520114922958553E-3</v>
      </c>
      <c r="BA8">
        <v>2.8520114922958553E-3</v>
      </c>
      <c r="BB8">
        <v>2.8520114922958553E-3</v>
      </c>
      <c r="BC8">
        <v>2.8520114922958553E-3</v>
      </c>
      <c r="BD8">
        <v>2.8520114922958553E-3</v>
      </c>
      <c r="BE8">
        <v>2.8520114922958553E-3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631.84466248203762</v>
      </c>
      <c r="C9">
        <v>2.7781623677567112E-3</v>
      </c>
      <c r="D9">
        <v>-20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2.7781623677567112E-3</v>
      </c>
      <c r="W9">
        <v>2.7781623677567112E-3</v>
      </c>
      <c r="X9">
        <v>2.7781623677567112E-3</v>
      </c>
      <c r="Y9">
        <v>2.7781623677567112E-3</v>
      </c>
      <c r="Z9">
        <v>2.7781623677567112E-3</v>
      </c>
      <c r="AA9">
        <v>2.7781623677567112E-3</v>
      </c>
      <c r="AB9">
        <v>2.7781623677567112E-3</v>
      </c>
      <c r="AC9">
        <v>2.7781623677567112E-3</v>
      </c>
      <c r="AD9">
        <v>2.7781623677567112E-3</v>
      </c>
      <c r="AE9">
        <v>2.7781623677567112E-3</v>
      </c>
      <c r="AF9">
        <v>2.7781623677567112E-3</v>
      </c>
      <c r="AG9">
        <v>2.7781623677567112E-3</v>
      </c>
      <c r="AH9">
        <v>2.7781623677567112E-3</v>
      </c>
      <c r="AI9">
        <v>2.7781623677567112E-3</v>
      </c>
      <c r="AJ9">
        <v>2.7781623677567112E-3</v>
      </c>
      <c r="AK9">
        <v>2.7781623677567112E-3</v>
      </c>
      <c r="AL9">
        <v>2.7781623677567112E-3</v>
      </c>
      <c r="AM9">
        <v>2.7781623677567112E-3</v>
      </c>
      <c r="AN9">
        <v>2.7781623677567112E-3</v>
      </c>
      <c r="AO9">
        <v>2.7781623677567112E-3</v>
      </c>
      <c r="AP9">
        <v>2.7781623677567112E-3</v>
      </c>
      <c r="AQ9">
        <v>2.7781623677567112E-3</v>
      </c>
      <c r="AR9">
        <v>2.7781623677567112E-3</v>
      </c>
      <c r="AS9">
        <v>2.7781623677567112E-3</v>
      </c>
      <c r="AT9">
        <v>2.7781623677567112E-3</v>
      </c>
      <c r="AU9">
        <v>2.7781623677567112E-3</v>
      </c>
      <c r="AV9">
        <v>2.7781623677567112E-3</v>
      </c>
      <c r="AW9">
        <v>2.7781623677567112E-3</v>
      </c>
      <c r="AX9">
        <v>2.7781623677567112E-3</v>
      </c>
      <c r="AY9">
        <v>2.7781623677567112E-3</v>
      </c>
      <c r="AZ9">
        <v>2.7781623677567112E-3</v>
      </c>
      <c r="BA9">
        <v>2.7781623677567112E-3</v>
      </c>
      <c r="BB9">
        <v>2.7781623677567112E-3</v>
      </c>
      <c r="BC9">
        <v>2.7781623677567112E-3</v>
      </c>
      <c r="BD9">
        <v>2.7781623677567112E-3</v>
      </c>
      <c r="BE9">
        <v>2.7781623677567112E-3</v>
      </c>
      <c r="BF9">
        <v>2.7781623677567112E-3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539.04720228901431</v>
      </c>
      <c r="C10">
        <v>2.3701405436600521E-3</v>
      </c>
      <c r="D10">
        <v>-30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2.3701405436600521E-3</v>
      </c>
      <c r="V10">
        <v>2.3701405436600521E-3</v>
      </c>
      <c r="W10">
        <v>2.3701405436600521E-3</v>
      </c>
      <c r="X10">
        <v>2.3701405436600521E-3</v>
      </c>
      <c r="Y10">
        <v>2.3701405436600521E-3</v>
      </c>
      <c r="Z10">
        <v>2.3701405436600521E-3</v>
      </c>
      <c r="AA10">
        <v>2.3701405436600521E-3</v>
      </c>
      <c r="AB10">
        <v>2.3701405436600521E-3</v>
      </c>
      <c r="AC10">
        <v>2.3701405436600521E-3</v>
      </c>
      <c r="AD10">
        <v>2.3701405436600521E-3</v>
      </c>
      <c r="AE10">
        <v>2.3701405436600521E-3</v>
      </c>
      <c r="AF10">
        <v>2.3701405436600521E-3</v>
      </c>
      <c r="AG10">
        <v>2.3701405436600521E-3</v>
      </c>
      <c r="AH10">
        <v>2.3701405436600521E-3</v>
      </c>
      <c r="AI10">
        <v>2.3701405436600521E-3</v>
      </c>
      <c r="AJ10">
        <v>2.3701405436600521E-3</v>
      </c>
      <c r="AK10">
        <v>2.3701405436600521E-3</v>
      </c>
      <c r="AL10">
        <v>2.3701405436600521E-3</v>
      </c>
      <c r="AM10">
        <v>2.3701405436600521E-3</v>
      </c>
      <c r="AN10">
        <v>2.3701405436600521E-3</v>
      </c>
      <c r="AO10">
        <v>2.3701405436600521E-3</v>
      </c>
      <c r="AP10">
        <v>2.3701405436600521E-3</v>
      </c>
      <c r="AQ10">
        <v>2.3701405436600521E-3</v>
      </c>
      <c r="AR10">
        <v>2.3701405436600521E-3</v>
      </c>
      <c r="AS10">
        <v>2.3701405436600521E-3</v>
      </c>
      <c r="AT10">
        <v>2.3701405436600521E-3</v>
      </c>
      <c r="AU10">
        <v>2.3701405436600521E-3</v>
      </c>
      <c r="AV10">
        <v>2.3701405436600521E-3</v>
      </c>
      <c r="AW10">
        <v>2.3701405436600521E-3</v>
      </c>
      <c r="AX10">
        <v>2.3701405436600521E-3</v>
      </c>
      <c r="AY10">
        <v>2.3701405436600521E-3</v>
      </c>
      <c r="AZ10">
        <v>2.3701405436600521E-3</v>
      </c>
      <c r="BA10">
        <v>2.3701405436600521E-3</v>
      </c>
      <c r="BB10">
        <v>2.3701405436600521E-3</v>
      </c>
      <c r="BC10">
        <v>2.3701405436600521E-3</v>
      </c>
      <c r="BD10">
        <v>2.3701405436600521E-3</v>
      </c>
      <c r="BE10">
        <v>2.3701405436600521E-3</v>
      </c>
      <c r="BF10">
        <v>2.3701405436600521E-3</v>
      </c>
      <c r="BG10">
        <v>2.3701405436600521E-3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1143</v>
      </c>
      <c r="B11">
        <v>412.87732709210536</v>
      </c>
      <c r="C11">
        <v>1.8153833065890212E-3</v>
      </c>
      <c r="D11">
        <v>-40</v>
      </c>
      <c r="E11">
        <v>611.5</v>
      </c>
      <c r="F11">
        <v>-531.5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1.8153833065890212E-3</v>
      </c>
      <c r="U11">
        <v>1.8153833065890212E-3</v>
      </c>
      <c r="V11">
        <v>1.8153833065890212E-3</v>
      </c>
      <c r="W11">
        <v>1.8153833065890212E-3</v>
      </c>
      <c r="X11">
        <v>1.8153833065890212E-3</v>
      </c>
      <c r="Y11">
        <v>1.8153833065890212E-3</v>
      </c>
      <c r="Z11">
        <v>1.8153833065890212E-3</v>
      </c>
      <c r="AA11">
        <v>1.8153833065890212E-3</v>
      </c>
      <c r="AB11">
        <v>1.8153833065890212E-3</v>
      </c>
      <c r="AC11">
        <v>1.8153833065890212E-3</v>
      </c>
      <c r="AD11">
        <v>1.8153833065890212E-3</v>
      </c>
      <c r="AE11">
        <v>1.8153833065890212E-3</v>
      </c>
      <c r="AF11">
        <v>1.8153833065890212E-3</v>
      </c>
      <c r="AG11">
        <v>1.8153833065890212E-3</v>
      </c>
      <c r="AH11">
        <v>1.8153833065890212E-3</v>
      </c>
      <c r="AI11">
        <v>1.8153833065890212E-3</v>
      </c>
      <c r="AJ11">
        <v>1.8153833065890212E-3</v>
      </c>
      <c r="AK11">
        <v>1.8153833065890212E-3</v>
      </c>
      <c r="AL11">
        <v>1.8153833065890212E-3</v>
      </c>
      <c r="AM11">
        <v>1.8153833065890212E-3</v>
      </c>
      <c r="AN11">
        <v>1.8153833065890212E-3</v>
      </c>
      <c r="AO11">
        <v>1.8153833065890212E-3</v>
      </c>
      <c r="AP11">
        <v>1.8153833065890212E-3</v>
      </c>
      <c r="AQ11">
        <v>1.8153833065890212E-3</v>
      </c>
      <c r="AR11">
        <v>1.8153833065890212E-3</v>
      </c>
      <c r="AS11">
        <v>1.8153833065890212E-3</v>
      </c>
      <c r="AT11">
        <v>1.8153833065890212E-3</v>
      </c>
      <c r="AU11">
        <v>1.8153833065890212E-3</v>
      </c>
      <c r="AV11">
        <v>1.8153833065890212E-3</v>
      </c>
      <c r="AW11">
        <v>1.8153833065890212E-3</v>
      </c>
      <c r="AX11">
        <v>1.8153833065890212E-3</v>
      </c>
      <c r="AY11">
        <v>1.8153833065890212E-3</v>
      </c>
      <c r="AZ11">
        <v>1.8153833065890212E-3</v>
      </c>
      <c r="BA11">
        <v>1.8153833065890212E-3</v>
      </c>
      <c r="BB11">
        <v>1.8153833065890212E-3</v>
      </c>
      <c r="BC11">
        <v>1.8153833065890212E-3</v>
      </c>
      <c r="BD11">
        <v>1.8153833065890212E-3</v>
      </c>
      <c r="BE11">
        <v>1.8153833065890212E-3</v>
      </c>
      <c r="BF11">
        <v>1.8153833065890212E-3</v>
      </c>
      <c r="BG11">
        <v>1.8153833065890212E-3</v>
      </c>
      <c r="BH11">
        <v>1.8153833065890212E-3</v>
      </c>
      <c r="BI11">
        <v>1.8153833065890212E-3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1143</v>
      </c>
      <c r="B12">
        <v>415.62843514764484</v>
      </c>
      <c r="C12">
        <v>1.8274796735022248E-3</v>
      </c>
      <c r="D12">
        <v>-30</v>
      </c>
      <c r="E12">
        <v>601.5</v>
      </c>
      <c r="F12">
        <v>-541.5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1.8274796735022248E-3</v>
      </c>
      <c r="T12">
        <v>1.8274796735022248E-3</v>
      </c>
      <c r="U12">
        <v>1.8274796735022248E-3</v>
      </c>
      <c r="V12">
        <v>1.8274796735022248E-3</v>
      </c>
      <c r="W12">
        <v>1.8274796735022248E-3</v>
      </c>
      <c r="X12">
        <v>1.8274796735022248E-3</v>
      </c>
      <c r="Y12">
        <v>1.8274796735022248E-3</v>
      </c>
      <c r="Z12">
        <v>1.8274796735022248E-3</v>
      </c>
      <c r="AA12">
        <v>1.8274796735022248E-3</v>
      </c>
      <c r="AB12">
        <v>1.8274796735022248E-3</v>
      </c>
      <c r="AC12">
        <v>1.8274796735022248E-3</v>
      </c>
      <c r="AD12">
        <v>1.8274796735022248E-3</v>
      </c>
      <c r="AE12">
        <v>1.8274796735022248E-3</v>
      </c>
      <c r="AF12">
        <v>1.8274796735022248E-3</v>
      </c>
      <c r="AG12">
        <v>1.8274796735022248E-3</v>
      </c>
      <c r="AH12">
        <v>1.8274796735022248E-3</v>
      </c>
      <c r="AI12">
        <v>1.8274796735022248E-3</v>
      </c>
      <c r="AJ12">
        <v>1.8274796735022248E-3</v>
      </c>
      <c r="AK12">
        <v>1.8274796735022248E-3</v>
      </c>
      <c r="AL12">
        <v>1.8274796735022248E-3</v>
      </c>
      <c r="AM12">
        <v>1.8274796735022248E-3</v>
      </c>
      <c r="AN12">
        <v>1.8274796735022248E-3</v>
      </c>
      <c r="AO12">
        <v>1.8274796735022248E-3</v>
      </c>
      <c r="AP12">
        <v>1.8274796735022248E-3</v>
      </c>
      <c r="AQ12">
        <v>1.8274796735022248E-3</v>
      </c>
      <c r="AR12">
        <v>1.8274796735022248E-3</v>
      </c>
      <c r="AS12">
        <v>1.8274796735022248E-3</v>
      </c>
      <c r="AT12">
        <v>1.8274796735022248E-3</v>
      </c>
      <c r="AU12">
        <v>1.8274796735022248E-3</v>
      </c>
      <c r="AV12">
        <v>1.8274796735022248E-3</v>
      </c>
      <c r="AW12">
        <v>1.8274796735022248E-3</v>
      </c>
      <c r="AX12">
        <v>1.8274796735022248E-3</v>
      </c>
      <c r="AY12">
        <v>1.8274796735022248E-3</v>
      </c>
      <c r="AZ12">
        <v>1.8274796735022248E-3</v>
      </c>
      <c r="BA12">
        <v>1.8274796735022248E-3</v>
      </c>
      <c r="BB12">
        <v>1.8274796735022248E-3</v>
      </c>
      <c r="BC12">
        <v>1.8274796735022248E-3</v>
      </c>
      <c r="BD12">
        <v>1.8274796735022248E-3</v>
      </c>
      <c r="BE12">
        <v>1.8274796735022248E-3</v>
      </c>
      <c r="BF12">
        <v>1.8274796735022248E-3</v>
      </c>
      <c r="BG12">
        <v>1.8274796735022248E-3</v>
      </c>
      <c r="BH12">
        <v>1.8274796735022248E-3</v>
      </c>
      <c r="BI12">
        <v>1.8274796735022248E-3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529.31053481316178</v>
      </c>
      <c r="C13">
        <v>2.3273293199923312E-3</v>
      </c>
      <c r="D13">
        <v>-20</v>
      </c>
      <c r="E13">
        <v>618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2.3273293199923312E-3</v>
      </c>
      <c r="S13">
        <v>2.3273293199923312E-3</v>
      </c>
      <c r="T13">
        <v>2.3273293199923312E-3</v>
      </c>
      <c r="U13">
        <v>2.3273293199923312E-3</v>
      </c>
      <c r="V13">
        <v>2.3273293199923312E-3</v>
      </c>
      <c r="W13">
        <v>2.3273293199923312E-3</v>
      </c>
      <c r="X13">
        <v>2.3273293199923312E-3</v>
      </c>
      <c r="Y13">
        <v>2.3273293199923312E-3</v>
      </c>
      <c r="Z13">
        <v>2.3273293199923312E-3</v>
      </c>
      <c r="AA13">
        <v>2.3273293199923312E-3</v>
      </c>
      <c r="AB13">
        <v>2.3273293199923312E-3</v>
      </c>
      <c r="AC13">
        <v>2.3273293199923312E-3</v>
      </c>
      <c r="AD13">
        <v>2.3273293199923312E-3</v>
      </c>
      <c r="AE13">
        <v>2.3273293199923312E-3</v>
      </c>
      <c r="AF13">
        <v>2.3273293199923312E-3</v>
      </c>
      <c r="AG13">
        <v>2.3273293199923312E-3</v>
      </c>
      <c r="AH13">
        <v>2.3273293199923312E-3</v>
      </c>
      <c r="AI13">
        <v>2.3273293199923312E-3</v>
      </c>
      <c r="AJ13">
        <v>2.3273293199923312E-3</v>
      </c>
      <c r="AK13">
        <v>2.3273293199923312E-3</v>
      </c>
      <c r="AL13">
        <v>2.3273293199923312E-3</v>
      </c>
      <c r="AM13">
        <v>2.3273293199923312E-3</v>
      </c>
      <c r="AN13">
        <v>2.3273293199923312E-3</v>
      </c>
      <c r="AO13">
        <v>2.3273293199923312E-3</v>
      </c>
      <c r="AP13">
        <v>2.3273293199923312E-3</v>
      </c>
      <c r="AQ13">
        <v>2.3273293199923312E-3</v>
      </c>
      <c r="AR13">
        <v>2.3273293199923312E-3</v>
      </c>
      <c r="AS13">
        <v>2.3273293199923312E-3</v>
      </c>
      <c r="AT13">
        <v>2.3273293199923312E-3</v>
      </c>
      <c r="AU13">
        <v>2.3273293199923312E-3</v>
      </c>
      <c r="AV13">
        <v>2.3273293199923312E-3</v>
      </c>
      <c r="AW13">
        <v>2.3273293199923312E-3</v>
      </c>
      <c r="AX13">
        <v>2.3273293199923312E-3</v>
      </c>
      <c r="AY13">
        <v>2.3273293199923312E-3</v>
      </c>
      <c r="AZ13">
        <v>2.3273293199923312E-3</v>
      </c>
      <c r="BA13">
        <v>2.3273293199923312E-3</v>
      </c>
      <c r="BB13">
        <v>2.3273293199923312E-3</v>
      </c>
      <c r="BC13">
        <v>2.3273293199923312E-3</v>
      </c>
      <c r="BD13">
        <v>2.3273293199923312E-3</v>
      </c>
      <c r="BE13">
        <v>2.3273293199923312E-3</v>
      </c>
      <c r="BF13">
        <v>2.3273293199923312E-3</v>
      </c>
      <c r="BG13">
        <v>2.3273293199923312E-3</v>
      </c>
      <c r="BH13">
        <v>2.3273293199923312E-3</v>
      </c>
      <c r="BI13">
        <v>2.3273293199923312E-3</v>
      </c>
      <c r="BJ13">
        <v>2.3273293199923312E-3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1264</v>
      </c>
      <c r="B14">
        <v>520.79568744589085</v>
      </c>
      <c r="C14">
        <v>2.2898903259996944E-3</v>
      </c>
      <c r="D14">
        <v>-10</v>
      </c>
      <c r="E14">
        <v>642</v>
      </c>
      <c r="F14">
        <v>-622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2.2898903259996944E-3</v>
      </c>
      <c r="Q14">
        <v>2.2898903259996944E-3</v>
      </c>
      <c r="R14">
        <v>2.2898903259996944E-3</v>
      </c>
      <c r="S14">
        <v>2.2898903259996944E-3</v>
      </c>
      <c r="T14">
        <v>2.2898903259996944E-3</v>
      </c>
      <c r="U14">
        <v>2.2898903259996944E-3</v>
      </c>
      <c r="V14">
        <v>2.2898903259996944E-3</v>
      </c>
      <c r="W14">
        <v>2.2898903259996944E-3</v>
      </c>
      <c r="X14">
        <v>2.2898903259996944E-3</v>
      </c>
      <c r="Y14">
        <v>2.2898903259996944E-3</v>
      </c>
      <c r="Z14">
        <v>2.2898903259996944E-3</v>
      </c>
      <c r="AA14">
        <v>2.2898903259996944E-3</v>
      </c>
      <c r="AB14">
        <v>2.2898903259996944E-3</v>
      </c>
      <c r="AC14">
        <v>2.2898903259996944E-3</v>
      </c>
      <c r="AD14">
        <v>2.2898903259996944E-3</v>
      </c>
      <c r="AE14">
        <v>2.2898903259996944E-3</v>
      </c>
      <c r="AF14">
        <v>2.2898903259996944E-3</v>
      </c>
      <c r="AG14">
        <v>2.2898903259996944E-3</v>
      </c>
      <c r="AH14">
        <v>2.2898903259996944E-3</v>
      </c>
      <c r="AI14">
        <v>2.2898903259996944E-3</v>
      </c>
      <c r="AJ14">
        <v>2.2898903259996944E-3</v>
      </c>
      <c r="AK14">
        <v>2.2898903259996944E-3</v>
      </c>
      <c r="AL14">
        <v>2.2898903259996944E-3</v>
      </c>
      <c r="AM14">
        <v>2.2898903259996944E-3</v>
      </c>
      <c r="AN14">
        <v>2.2898903259996944E-3</v>
      </c>
      <c r="AO14">
        <v>2.2898903259996944E-3</v>
      </c>
      <c r="AP14">
        <v>2.2898903259996944E-3</v>
      </c>
      <c r="AQ14">
        <v>2.2898903259996944E-3</v>
      </c>
      <c r="AR14">
        <v>2.2898903259996944E-3</v>
      </c>
      <c r="AS14">
        <v>2.2898903259996944E-3</v>
      </c>
      <c r="AT14">
        <v>2.2898903259996944E-3</v>
      </c>
      <c r="AU14">
        <v>2.2898903259996944E-3</v>
      </c>
      <c r="AV14">
        <v>2.2898903259996944E-3</v>
      </c>
      <c r="AW14">
        <v>2.2898903259996944E-3</v>
      </c>
      <c r="AX14">
        <v>2.2898903259996944E-3</v>
      </c>
      <c r="AY14">
        <v>2.2898903259996944E-3</v>
      </c>
      <c r="AZ14">
        <v>2.2898903259996944E-3</v>
      </c>
      <c r="BA14">
        <v>2.2898903259996944E-3</v>
      </c>
      <c r="BB14">
        <v>2.2898903259996944E-3</v>
      </c>
      <c r="BC14">
        <v>2.2898903259996944E-3</v>
      </c>
      <c r="BD14">
        <v>2.2898903259996944E-3</v>
      </c>
      <c r="BE14">
        <v>2.2898903259996944E-3</v>
      </c>
      <c r="BF14">
        <v>2.2898903259996944E-3</v>
      </c>
      <c r="BG14">
        <v>2.2898903259996944E-3</v>
      </c>
      <c r="BH14">
        <v>2.2898903259996944E-3</v>
      </c>
      <c r="BI14">
        <v>2.2898903259996944E-3</v>
      </c>
      <c r="BJ14">
        <v>2.2898903259996944E-3</v>
      </c>
      <c r="BK14">
        <v>2.2898903259996944E-3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1264</v>
      </c>
      <c r="B15">
        <v>484.68232718111943</v>
      </c>
      <c r="C15">
        <v>2.1311032309774577E-3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2.1311032309774577E-3</v>
      </c>
      <c r="Q15">
        <v>2.1311032309774577E-3</v>
      </c>
      <c r="R15">
        <v>2.1311032309774577E-3</v>
      </c>
      <c r="S15">
        <v>2.1311032309774577E-3</v>
      </c>
      <c r="T15">
        <v>2.1311032309774577E-3</v>
      </c>
      <c r="U15">
        <v>2.1311032309774577E-3</v>
      </c>
      <c r="V15">
        <v>2.1311032309774577E-3</v>
      </c>
      <c r="W15">
        <v>2.1311032309774577E-3</v>
      </c>
      <c r="X15">
        <v>2.1311032309774577E-3</v>
      </c>
      <c r="Y15">
        <v>2.1311032309774577E-3</v>
      </c>
      <c r="Z15">
        <v>2.1311032309774577E-3</v>
      </c>
      <c r="AA15">
        <v>2.1311032309774577E-3</v>
      </c>
      <c r="AB15">
        <v>2.1311032309774577E-3</v>
      </c>
      <c r="AC15">
        <v>2.1311032309774577E-3</v>
      </c>
      <c r="AD15">
        <v>2.1311032309774577E-3</v>
      </c>
      <c r="AE15">
        <v>2.1311032309774577E-3</v>
      </c>
      <c r="AF15">
        <v>2.1311032309774577E-3</v>
      </c>
      <c r="AG15">
        <v>2.1311032309774577E-3</v>
      </c>
      <c r="AH15">
        <v>2.1311032309774577E-3</v>
      </c>
      <c r="AI15">
        <v>2.1311032309774577E-3</v>
      </c>
      <c r="AJ15">
        <v>2.1311032309774577E-3</v>
      </c>
      <c r="AK15">
        <v>2.1311032309774577E-3</v>
      </c>
      <c r="AL15">
        <v>2.1311032309774577E-3</v>
      </c>
      <c r="AM15">
        <v>2.1311032309774577E-3</v>
      </c>
      <c r="AN15">
        <v>2.1311032309774577E-3</v>
      </c>
      <c r="AO15">
        <v>2.1311032309774577E-3</v>
      </c>
      <c r="AP15">
        <v>2.1311032309774577E-3</v>
      </c>
      <c r="AQ15">
        <v>2.1311032309774577E-3</v>
      </c>
      <c r="AR15">
        <v>2.1311032309774577E-3</v>
      </c>
      <c r="AS15">
        <v>2.1311032309774577E-3</v>
      </c>
      <c r="AT15">
        <v>2.1311032309774577E-3</v>
      </c>
      <c r="AU15">
        <v>2.1311032309774577E-3</v>
      </c>
      <c r="AV15">
        <v>2.1311032309774577E-3</v>
      </c>
      <c r="AW15">
        <v>2.1311032309774577E-3</v>
      </c>
      <c r="AX15">
        <v>2.1311032309774577E-3</v>
      </c>
      <c r="AY15">
        <v>2.1311032309774577E-3</v>
      </c>
      <c r="AZ15">
        <v>2.1311032309774577E-3</v>
      </c>
      <c r="BA15">
        <v>2.1311032309774577E-3</v>
      </c>
      <c r="BB15">
        <v>2.1311032309774577E-3</v>
      </c>
      <c r="BC15">
        <v>2.1311032309774577E-3</v>
      </c>
      <c r="BD15">
        <v>2.1311032309774577E-3</v>
      </c>
      <c r="BE15">
        <v>2.1311032309774577E-3</v>
      </c>
      <c r="BF15">
        <v>2.1311032309774577E-3</v>
      </c>
      <c r="BG15">
        <v>2.1311032309774577E-3</v>
      </c>
      <c r="BH15">
        <v>2.1311032309774577E-3</v>
      </c>
      <c r="BI15">
        <v>2.1311032309774577E-3</v>
      </c>
      <c r="BJ15">
        <v>2.1311032309774577E-3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1348</v>
      </c>
      <c r="B16">
        <v>341.89416176598178</v>
      </c>
      <c r="C16">
        <v>1.5032769134153735E-3</v>
      </c>
      <c r="D16">
        <v>10</v>
      </c>
      <c r="E16">
        <v>664</v>
      </c>
      <c r="F16">
        <v>-684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1.5032769134153735E-3</v>
      </c>
      <c r="O16">
        <v>1.5032769134153735E-3</v>
      </c>
      <c r="P16">
        <v>1.5032769134153735E-3</v>
      </c>
      <c r="Q16">
        <v>1.5032769134153735E-3</v>
      </c>
      <c r="R16">
        <v>1.5032769134153735E-3</v>
      </c>
      <c r="S16">
        <v>1.5032769134153735E-3</v>
      </c>
      <c r="T16">
        <v>1.5032769134153735E-3</v>
      </c>
      <c r="U16">
        <v>1.5032769134153735E-3</v>
      </c>
      <c r="V16">
        <v>1.5032769134153735E-3</v>
      </c>
      <c r="W16">
        <v>1.5032769134153735E-3</v>
      </c>
      <c r="X16">
        <v>1.5032769134153735E-3</v>
      </c>
      <c r="Y16">
        <v>1.5032769134153735E-3</v>
      </c>
      <c r="Z16">
        <v>1.5032769134153735E-3</v>
      </c>
      <c r="AA16">
        <v>1.5032769134153735E-3</v>
      </c>
      <c r="AB16">
        <v>1.5032769134153735E-3</v>
      </c>
      <c r="AC16">
        <v>1.5032769134153735E-3</v>
      </c>
      <c r="AD16">
        <v>1.5032769134153735E-3</v>
      </c>
      <c r="AE16">
        <v>1.5032769134153735E-3</v>
      </c>
      <c r="AF16">
        <v>1.5032769134153735E-3</v>
      </c>
      <c r="AG16">
        <v>1.5032769134153735E-3</v>
      </c>
      <c r="AH16">
        <v>1.5032769134153735E-3</v>
      </c>
      <c r="AI16">
        <v>1.5032769134153735E-3</v>
      </c>
      <c r="AJ16">
        <v>1.5032769134153735E-3</v>
      </c>
      <c r="AK16">
        <v>1.5032769134153735E-3</v>
      </c>
      <c r="AL16">
        <v>1.5032769134153735E-3</v>
      </c>
      <c r="AM16">
        <v>1.5032769134153735E-3</v>
      </c>
      <c r="AN16">
        <v>1.5032769134153735E-3</v>
      </c>
      <c r="AO16">
        <v>1.5032769134153735E-3</v>
      </c>
      <c r="AP16">
        <v>1.5032769134153735E-3</v>
      </c>
      <c r="AQ16">
        <v>1.5032769134153735E-3</v>
      </c>
      <c r="AR16">
        <v>1.5032769134153735E-3</v>
      </c>
      <c r="AS16">
        <v>1.5032769134153735E-3</v>
      </c>
      <c r="AT16">
        <v>1.5032769134153735E-3</v>
      </c>
      <c r="AU16">
        <v>1.5032769134153735E-3</v>
      </c>
      <c r="AV16">
        <v>1.5032769134153735E-3</v>
      </c>
      <c r="AW16">
        <v>1.5032769134153735E-3</v>
      </c>
      <c r="AX16">
        <v>1.5032769134153735E-3</v>
      </c>
      <c r="AY16">
        <v>1.5032769134153735E-3</v>
      </c>
      <c r="AZ16">
        <v>1.5032769134153735E-3</v>
      </c>
      <c r="BA16">
        <v>1.5032769134153735E-3</v>
      </c>
      <c r="BB16">
        <v>1.5032769134153735E-3</v>
      </c>
      <c r="BC16">
        <v>1.5032769134153735E-3</v>
      </c>
      <c r="BD16">
        <v>1.5032769134153735E-3</v>
      </c>
      <c r="BE16">
        <v>1.5032769134153735E-3</v>
      </c>
      <c r="BF16">
        <v>1.5032769134153735E-3</v>
      </c>
      <c r="BG16">
        <v>1.5032769134153735E-3</v>
      </c>
      <c r="BH16">
        <v>1.5032769134153735E-3</v>
      </c>
      <c r="BI16">
        <v>1.5032769134153735E-3</v>
      </c>
      <c r="BJ16">
        <v>1.5032769134153735E-3</v>
      </c>
      <c r="BK16">
        <v>1.5032769134153735E-3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446.60030599558416</v>
      </c>
      <c r="C17">
        <v>1.9636601165097848E-3</v>
      </c>
      <c r="D17">
        <v>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1.9636601165097848E-3</v>
      </c>
      <c r="N17">
        <v>1.9636601165097848E-3</v>
      </c>
      <c r="O17">
        <v>1.9636601165097848E-3</v>
      </c>
      <c r="P17">
        <v>1.9636601165097848E-3</v>
      </c>
      <c r="Q17">
        <v>1.9636601165097848E-3</v>
      </c>
      <c r="R17">
        <v>1.9636601165097848E-3</v>
      </c>
      <c r="S17">
        <v>1.9636601165097848E-3</v>
      </c>
      <c r="T17">
        <v>1.9636601165097848E-3</v>
      </c>
      <c r="U17">
        <v>1.9636601165097848E-3</v>
      </c>
      <c r="V17">
        <v>1.9636601165097848E-3</v>
      </c>
      <c r="W17">
        <v>1.9636601165097848E-3</v>
      </c>
      <c r="X17">
        <v>1.9636601165097848E-3</v>
      </c>
      <c r="Y17">
        <v>1.9636601165097848E-3</v>
      </c>
      <c r="Z17">
        <v>1.9636601165097848E-3</v>
      </c>
      <c r="AA17">
        <v>1.9636601165097848E-3</v>
      </c>
      <c r="AB17">
        <v>1.9636601165097848E-3</v>
      </c>
      <c r="AC17">
        <v>1.9636601165097848E-3</v>
      </c>
      <c r="AD17">
        <v>1.9636601165097848E-3</v>
      </c>
      <c r="AE17">
        <v>1.9636601165097848E-3</v>
      </c>
      <c r="AF17">
        <v>1.9636601165097848E-3</v>
      </c>
      <c r="AG17">
        <v>1.9636601165097848E-3</v>
      </c>
      <c r="AH17">
        <v>1.9636601165097848E-3</v>
      </c>
      <c r="AI17">
        <v>1.9636601165097848E-3</v>
      </c>
      <c r="AJ17">
        <v>1.9636601165097848E-3</v>
      </c>
      <c r="AK17">
        <v>1.9636601165097848E-3</v>
      </c>
      <c r="AL17">
        <v>1.9636601165097848E-3</v>
      </c>
      <c r="AM17">
        <v>1.9636601165097848E-3</v>
      </c>
      <c r="AN17">
        <v>1.9636601165097848E-3</v>
      </c>
      <c r="AO17">
        <v>1.9636601165097848E-3</v>
      </c>
      <c r="AP17">
        <v>1.9636601165097848E-3</v>
      </c>
      <c r="AQ17">
        <v>1.9636601165097848E-3</v>
      </c>
      <c r="AR17">
        <v>1.9636601165097848E-3</v>
      </c>
      <c r="AS17">
        <v>1.9636601165097848E-3</v>
      </c>
      <c r="AT17">
        <v>1.9636601165097848E-3</v>
      </c>
      <c r="AU17">
        <v>1.9636601165097848E-3</v>
      </c>
      <c r="AV17">
        <v>1.9636601165097848E-3</v>
      </c>
      <c r="AW17">
        <v>1.9636601165097848E-3</v>
      </c>
      <c r="AX17">
        <v>1.9636601165097848E-3</v>
      </c>
      <c r="AY17">
        <v>1.9636601165097848E-3</v>
      </c>
      <c r="AZ17">
        <v>1.9636601165097848E-3</v>
      </c>
      <c r="BA17">
        <v>1.9636601165097848E-3</v>
      </c>
      <c r="BB17">
        <v>1.9636601165097848E-3</v>
      </c>
      <c r="BC17">
        <v>1.9636601165097848E-3</v>
      </c>
      <c r="BD17">
        <v>1.9636601165097848E-3</v>
      </c>
      <c r="BE17">
        <v>1.9636601165097848E-3</v>
      </c>
      <c r="BF17">
        <v>1.9636601165097848E-3</v>
      </c>
      <c r="BG17">
        <v>1.9636601165097848E-3</v>
      </c>
      <c r="BH17">
        <v>1.9636601165097848E-3</v>
      </c>
      <c r="BI17">
        <v>1.9636601165097848E-3</v>
      </c>
      <c r="BJ17">
        <v>1.9636601165097848E-3</v>
      </c>
      <c r="BK17">
        <v>1.9636601165097848E-3</v>
      </c>
      <c r="BL17">
        <v>1.9636601165097848E-3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1401</v>
      </c>
      <c r="B18">
        <v>412.36052410120499</v>
      </c>
      <c r="C18">
        <v>1.813110971779349E-3</v>
      </c>
      <c r="D18">
        <v>30</v>
      </c>
      <c r="E18">
        <v>670.5</v>
      </c>
      <c r="F18">
        <v>-730.5</v>
      </c>
      <c r="G18">
        <v>0</v>
      </c>
      <c r="H18">
        <v>0</v>
      </c>
      <c r="I18">
        <v>0</v>
      </c>
      <c r="J18">
        <v>0</v>
      </c>
      <c r="K18">
        <v>0</v>
      </c>
      <c r="L18">
        <v>1.813110971779349E-3</v>
      </c>
      <c r="M18">
        <v>1.813110971779349E-3</v>
      </c>
      <c r="N18">
        <v>1.813110971779349E-3</v>
      </c>
      <c r="O18">
        <v>1.813110971779349E-3</v>
      </c>
      <c r="P18">
        <v>1.813110971779349E-3</v>
      </c>
      <c r="Q18">
        <v>1.813110971779349E-3</v>
      </c>
      <c r="R18">
        <v>1.813110971779349E-3</v>
      </c>
      <c r="S18">
        <v>1.813110971779349E-3</v>
      </c>
      <c r="T18">
        <v>1.813110971779349E-3</v>
      </c>
      <c r="U18">
        <v>1.813110971779349E-3</v>
      </c>
      <c r="V18">
        <v>1.813110971779349E-3</v>
      </c>
      <c r="W18">
        <v>1.813110971779349E-3</v>
      </c>
      <c r="X18">
        <v>1.813110971779349E-3</v>
      </c>
      <c r="Y18">
        <v>1.813110971779349E-3</v>
      </c>
      <c r="Z18">
        <v>1.813110971779349E-3</v>
      </c>
      <c r="AA18">
        <v>1.813110971779349E-3</v>
      </c>
      <c r="AB18">
        <v>1.813110971779349E-3</v>
      </c>
      <c r="AC18">
        <v>1.813110971779349E-3</v>
      </c>
      <c r="AD18">
        <v>1.813110971779349E-3</v>
      </c>
      <c r="AE18">
        <v>1.813110971779349E-3</v>
      </c>
      <c r="AF18">
        <v>1.813110971779349E-3</v>
      </c>
      <c r="AG18">
        <v>1.813110971779349E-3</v>
      </c>
      <c r="AH18">
        <v>1.813110971779349E-3</v>
      </c>
      <c r="AI18">
        <v>1.813110971779349E-3</v>
      </c>
      <c r="AJ18">
        <v>1.813110971779349E-3</v>
      </c>
      <c r="AK18">
        <v>1.813110971779349E-3</v>
      </c>
      <c r="AL18">
        <v>1.813110971779349E-3</v>
      </c>
      <c r="AM18">
        <v>1.813110971779349E-3</v>
      </c>
      <c r="AN18">
        <v>1.813110971779349E-3</v>
      </c>
      <c r="AO18">
        <v>1.813110971779349E-3</v>
      </c>
      <c r="AP18">
        <v>1.813110971779349E-3</v>
      </c>
      <c r="AQ18">
        <v>1.813110971779349E-3</v>
      </c>
      <c r="AR18">
        <v>1.813110971779349E-3</v>
      </c>
      <c r="AS18">
        <v>1.813110971779349E-3</v>
      </c>
      <c r="AT18">
        <v>1.813110971779349E-3</v>
      </c>
      <c r="AU18">
        <v>1.813110971779349E-3</v>
      </c>
      <c r="AV18">
        <v>1.813110971779349E-3</v>
      </c>
      <c r="AW18">
        <v>1.813110971779349E-3</v>
      </c>
      <c r="AX18">
        <v>1.813110971779349E-3</v>
      </c>
      <c r="AY18">
        <v>1.813110971779349E-3</v>
      </c>
      <c r="AZ18">
        <v>1.813110971779349E-3</v>
      </c>
      <c r="BA18">
        <v>1.813110971779349E-3</v>
      </c>
      <c r="BB18">
        <v>1.813110971779349E-3</v>
      </c>
      <c r="BC18">
        <v>1.813110971779349E-3</v>
      </c>
      <c r="BD18">
        <v>1.813110971779349E-3</v>
      </c>
      <c r="BE18">
        <v>1.813110971779349E-3</v>
      </c>
      <c r="BF18">
        <v>1.813110971779349E-3</v>
      </c>
      <c r="BG18">
        <v>1.813110971779349E-3</v>
      </c>
      <c r="BH18">
        <v>1.813110971779349E-3</v>
      </c>
      <c r="BI18">
        <v>1.813110971779349E-3</v>
      </c>
      <c r="BJ18">
        <v>1.813110971779349E-3</v>
      </c>
      <c r="BK18">
        <v>1.813110971779349E-3</v>
      </c>
      <c r="BL18">
        <v>1.813110971779349E-3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1428</v>
      </c>
      <c r="B19">
        <v>280.13834803225762</v>
      </c>
      <c r="C19">
        <v>1.2317423292166774E-3</v>
      </c>
      <c r="D19">
        <v>40</v>
      </c>
      <c r="E19">
        <v>674</v>
      </c>
      <c r="F19">
        <v>-754</v>
      </c>
      <c r="G19">
        <v>0</v>
      </c>
      <c r="H19">
        <v>0</v>
      </c>
      <c r="I19">
        <v>0</v>
      </c>
      <c r="J19">
        <v>0</v>
      </c>
      <c r="K19">
        <v>1.2317423292166774E-3</v>
      </c>
      <c r="L19">
        <v>1.2317423292166774E-3</v>
      </c>
      <c r="M19">
        <v>1.2317423292166774E-3</v>
      </c>
      <c r="N19">
        <v>1.2317423292166774E-3</v>
      </c>
      <c r="O19">
        <v>1.2317423292166774E-3</v>
      </c>
      <c r="P19">
        <v>1.2317423292166774E-3</v>
      </c>
      <c r="Q19">
        <v>1.2317423292166774E-3</v>
      </c>
      <c r="R19">
        <v>1.2317423292166774E-3</v>
      </c>
      <c r="S19">
        <v>1.2317423292166774E-3</v>
      </c>
      <c r="T19">
        <v>1.2317423292166774E-3</v>
      </c>
      <c r="U19">
        <v>1.2317423292166774E-3</v>
      </c>
      <c r="V19">
        <v>1.2317423292166774E-3</v>
      </c>
      <c r="W19">
        <v>1.2317423292166774E-3</v>
      </c>
      <c r="X19">
        <v>1.2317423292166774E-3</v>
      </c>
      <c r="Y19">
        <v>1.2317423292166774E-3</v>
      </c>
      <c r="Z19">
        <v>1.2317423292166774E-3</v>
      </c>
      <c r="AA19">
        <v>1.2317423292166774E-3</v>
      </c>
      <c r="AB19">
        <v>1.2317423292166774E-3</v>
      </c>
      <c r="AC19">
        <v>1.2317423292166774E-3</v>
      </c>
      <c r="AD19">
        <v>1.2317423292166774E-3</v>
      </c>
      <c r="AE19">
        <v>1.2317423292166774E-3</v>
      </c>
      <c r="AF19">
        <v>1.2317423292166774E-3</v>
      </c>
      <c r="AG19">
        <v>1.2317423292166774E-3</v>
      </c>
      <c r="AH19">
        <v>1.2317423292166774E-3</v>
      </c>
      <c r="AI19">
        <v>1.2317423292166774E-3</v>
      </c>
      <c r="AJ19">
        <v>1.2317423292166774E-3</v>
      </c>
      <c r="AK19">
        <v>1.2317423292166774E-3</v>
      </c>
      <c r="AL19">
        <v>1.2317423292166774E-3</v>
      </c>
      <c r="AM19">
        <v>1.2317423292166774E-3</v>
      </c>
      <c r="AN19">
        <v>1.2317423292166774E-3</v>
      </c>
      <c r="AO19">
        <v>1.2317423292166774E-3</v>
      </c>
      <c r="AP19">
        <v>1.2317423292166774E-3</v>
      </c>
      <c r="AQ19">
        <v>1.2317423292166774E-3</v>
      </c>
      <c r="AR19">
        <v>1.2317423292166774E-3</v>
      </c>
      <c r="AS19">
        <v>1.2317423292166774E-3</v>
      </c>
      <c r="AT19">
        <v>1.2317423292166774E-3</v>
      </c>
      <c r="AU19">
        <v>1.2317423292166774E-3</v>
      </c>
      <c r="AV19">
        <v>1.2317423292166774E-3</v>
      </c>
      <c r="AW19">
        <v>1.2317423292166774E-3</v>
      </c>
      <c r="AX19">
        <v>1.2317423292166774E-3</v>
      </c>
      <c r="AY19">
        <v>1.2317423292166774E-3</v>
      </c>
      <c r="AZ19">
        <v>1.2317423292166774E-3</v>
      </c>
      <c r="BA19">
        <v>1.2317423292166774E-3</v>
      </c>
      <c r="BB19">
        <v>1.2317423292166774E-3</v>
      </c>
      <c r="BC19">
        <v>1.2317423292166774E-3</v>
      </c>
      <c r="BD19">
        <v>1.2317423292166774E-3</v>
      </c>
      <c r="BE19">
        <v>1.2317423292166774E-3</v>
      </c>
      <c r="BF19">
        <v>1.2317423292166774E-3</v>
      </c>
      <c r="BG19">
        <v>1.2317423292166774E-3</v>
      </c>
      <c r="BH19">
        <v>1.2317423292166774E-3</v>
      </c>
      <c r="BI19">
        <v>1.2317423292166774E-3</v>
      </c>
      <c r="BJ19">
        <v>1.2317423292166774E-3</v>
      </c>
      <c r="BK19">
        <v>1.2317423292166774E-3</v>
      </c>
      <c r="BL19">
        <v>1.2317423292166774E-3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1428</v>
      </c>
      <c r="B20">
        <v>275.97047678888066</v>
      </c>
      <c r="C20">
        <v>1.2134165859928286E-3</v>
      </c>
      <c r="D20">
        <v>30</v>
      </c>
      <c r="E20">
        <v>684</v>
      </c>
      <c r="F20">
        <v>-744</v>
      </c>
      <c r="G20">
        <v>0</v>
      </c>
      <c r="H20">
        <v>0</v>
      </c>
      <c r="I20">
        <v>0</v>
      </c>
      <c r="J20">
        <v>0</v>
      </c>
      <c r="K20">
        <v>0</v>
      </c>
      <c r="L20">
        <v>1.2134165859928286E-3</v>
      </c>
      <c r="M20">
        <v>1.2134165859928286E-3</v>
      </c>
      <c r="N20">
        <v>1.2134165859928286E-3</v>
      </c>
      <c r="O20">
        <v>1.2134165859928286E-3</v>
      </c>
      <c r="P20">
        <v>1.2134165859928286E-3</v>
      </c>
      <c r="Q20">
        <v>1.2134165859928286E-3</v>
      </c>
      <c r="R20">
        <v>1.2134165859928286E-3</v>
      </c>
      <c r="S20">
        <v>1.2134165859928286E-3</v>
      </c>
      <c r="T20">
        <v>1.2134165859928286E-3</v>
      </c>
      <c r="U20">
        <v>1.2134165859928286E-3</v>
      </c>
      <c r="V20">
        <v>1.2134165859928286E-3</v>
      </c>
      <c r="W20">
        <v>1.2134165859928286E-3</v>
      </c>
      <c r="X20">
        <v>1.2134165859928286E-3</v>
      </c>
      <c r="Y20">
        <v>1.2134165859928286E-3</v>
      </c>
      <c r="Z20">
        <v>1.2134165859928286E-3</v>
      </c>
      <c r="AA20">
        <v>1.2134165859928286E-3</v>
      </c>
      <c r="AB20">
        <v>1.2134165859928286E-3</v>
      </c>
      <c r="AC20">
        <v>1.2134165859928286E-3</v>
      </c>
      <c r="AD20">
        <v>1.2134165859928286E-3</v>
      </c>
      <c r="AE20">
        <v>1.2134165859928286E-3</v>
      </c>
      <c r="AF20">
        <v>1.2134165859928286E-3</v>
      </c>
      <c r="AG20">
        <v>1.2134165859928286E-3</v>
      </c>
      <c r="AH20">
        <v>1.2134165859928286E-3</v>
      </c>
      <c r="AI20">
        <v>1.2134165859928286E-3</v>
      </c>
      <c r="AJ20">
        <v>1.2134165859928286E-3</v>
      </c>
      <c r="AK20">
        <v>1.2134165859928286E-3</v>
      </c>
      <c r="AL20">
        <v>1.2134165859928286E-3</v>
      </c>
      <c r="AM20">
        <v>1.2134165859928286E-3</v>
      </c>
      <c r="AN20">
        <v>1.2134165859928286E-3</v>
      </c>
      <c r="AO20">
        <v>1.2134165859928286E-3</v>
      </c>
      <c r="AP20">
        <v>1.2134165859928286E-3</v>
      </c>
      <c r="AQ20">
        <v>1.2134165859928286E-3</v>
      </c>
      <c r="AR20">
        <v>1.2134165859928286E-3</v>
      </c>
      <c r="AS20">
        <v>1.2134165859928286E-3</v>
      </c>
      <c r="AT20">
        <v>1.2134165859928286E-3</v>
      </c>
      <c r="AU20">
        <v>1.2134165859928286E-3</v>
      </c>
      <c r="AV20">
        <v>1.2134165859928286E-3</v>
      </c>
      <c r="AW20">
        <v>1.2134165859928286E-3</v>
      </c>
      <c r="AX20">
        <v>1.2134165859928286E-3</v>
      </c>
      <c r="AY20">
        <v>1.2134165859928286E-3</v>
      </c>
      <c r="AZ20">
        <v>1.2134165859928286E-3</v>
      </c>
      <c r="BA20">
        <v>1.2134165859928286E-3</v>
      </c>
      <c r="BB20">
        <v>1.2134165859928286E-3</v>
      </c>
      <c r="BC20">
        <v>1.2134165859928286E-3</v>
      </c>
      <c r="BD20">
        <v>1.2134165859928286E-3</v>
      </c>
      <c r="BE20">
        <v>1.2134165859928286E-3</v>
      </c>
      <c r="BF20">
        <v>1.2134165859928286E-3</v>
      </c>
      <c r="BG20">
        <v>1.2134165859928286E-3</v>
      </c>
      <c r="BH20">
        <v>1.2134165859928286E-3</v>
      </c>
      <c r="BI20">
        <v>1.2134165859928286E-3</v>
      </c>
      <c r="BJ20">
        <v>1.2134165859928286E-3</v>
      </c>
      <c r="BK20">
        <v>1.2134165859928286E-3</v>
      </c>
      <c r="BL20">
        <v>1.2134165859928286E-3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585.78370149693205</v>
      </c>
      <c r="C21">
        <v>2.5756365951580254E-3</v>
      </c>
      <c r="D21">
        <v>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2.5756365951580254E-3</v>
      </c>
      <c r="M21">
        <v>2.5756365951580254E-3</v>
      </c>
      <c r="N21">
        <v>2.5756365951580254E-3</v>
      </c>
      <c r="O21">
        <v>2.5756365951580254E-3</v>
      </c>
      <c r="P21">
        <v>2.5756365951580254E-3</v>
      </c>
      <c r="Q21">
        <v>2.5756365951580254E-3</v>
      </c>
      <c r="R21">
        <v>2.5756365951580254E-3</v>
      </c>
      <c r="S21">
        <v>2.5756365951580254E-3</v>
      </c>
      <c r="T21">
        <v>2.5756365951580254E-3</v>
      </c>
      <c r="U21">
        <v>2.5756365951580254E-3</v>
      </c>
      <c r="V21">
        <v>2.5756365951580254E-3</v>
      </c>
      <c r="W21">
        <v>2.5756365951580254E-3</v>
      </c>
      <c r="X21">
        <v>2.5756365951580254E-3</v>
      </c>
      <c r="Y21">
        <v>2.5756365951580254E-3</v>
      </c>
      <c r="Z21">
        <v>2.5756365951580254E-3</v>
      </c>
      <c r="AA21">
        <v>2.5756365951580254E-3</v>
      </c>
      <c r="AB21">
        <v>2.5756365951580254E-3</v>
      </c>
      <c r="AC21">
        <v>2.5756365951580254E-3</v>
      </c>
      <c r="AD21">
        <v>2.5756365951580254E-3</v>
      </c>
      <c r="AE21">
        <v>2.5756365951580254E-3</v>
      </c>
      <c r="AF21">
        <v>2.5756365951580254E-3</v>
      </c>
      <c r="AG21">
        <v>2.5756365951580254E-3</v>
      </c>
      <c r="AH21">
        <v>2.5756365951580254E-3</v>
      </c>
      <c r="AI21">
        <v>2.5756365951580254E-3</v>
      </c>
      <c r="AJ21">
        <v>2.5756365951580254E-3</v>
      </c>
      <c r="AK21">
        <v>2.5756365951580254E-3</v>
      </c>
      <c r="AL21">
        <v>2.5756365951580254E-3</v>
      </c>
      <c r="AM21">
        <v>2.5756365951580254E-3</v>
      </c>
      <c r="AN21">
        <v>2.5756365951580254E-3</v>
      </c>
      <c r="AO21">
        <v>2.5756365951580254E-3</v>
      </c>
      <c r="AP21">
        <v>2.5756365951580254E-3</v>
      </c>
      <c r="AQ21">
        <v>2.5756365951580254E-3</v>
      </c>
      <c r="AR21">
        <v>2.5756365951580254E-3</v>
      </c>
      <c r="AS21">
        <v>2.5756365951580254E-3</v>
      </c>
      <c r="AT21">
        <v>2.5756365951580254E-3</v>
      </c>
      <c r="AU21">
        <v>2.5756365951580254E-3</v>
      </c>
      <c r="AV21">
        <v>2.5756365951580254E-3</v>
      </c>
      <c r="AW21">
        <v>2.5756365951580254E-3</v>
      </c>
      <c r="AX21">
        <v>2.5756365951580254E-3</v>
      </c>
      <c r="AY21">
        <v>2.5756365951580254E-3</v>
      </c>
      <c r="AZ21">
        <v>2.5756365951580254E-3</v>
      </c>
      <c r="BA21">
        <v>2.5756365951580254E-3</v>
      </c>
      <c r="BB21">
        <v>2.5756365951580254E-3</v>
      </c>
      <c r="BC21">
        <v>2.5756365951580254E-3</v>
      </c>
      <c r="BD21">
        <v>2.5756365951580254E-3</v>
      </c>
      <c r="BE21">
        <v>2.5756365951580254E-3</v>
      </c>
      <c r="BF21">
        <v>2.5756365951580254E-3</v>
      </c>
      <c r="BG21">
        <v>2.5756365951580254E-3</v>
      </c>
      <c r="BH21">
        <v>2.5756365951580254E-3</v>
      </c>
      <c r="BI21">
        <v>2.5756365951580254E-3</v>
      </c>
      <c r="BJ21">
        <v>2.5756365951580254E-3</v>
      </c>
      <c r="BK21">
        <v>2.5756365951580254E-3</v>
      </c>
      <c r="BL21">
        <v>2.5756365951580254E-3</v>
      </c>
      <c r="BM21">
        <v>2.5756365951580254E-3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1405</v>
      </c>
      <c r="B22">
        <v>543.76677102020358</v>
      </c>
      <c r="C22">
        <v>2.390892049559501E-3</v>
      </c>
      <c r="D22">
        <v>10</v>
      </c>
      <c r="E22">
        <v>692.5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2.390892049559501E-3</v>
      </c>
      <c r="N22">
        <v>2.390892049559501E-3</v>
      </c>
      <c r="O22">
        <v>2.390892049559501E-3</v>
      </c>
      <c r="P22">
        <v>2.390892049559501E-3</v>
      </c>
      <c r="Q22">
        <v>2.390892049559501E-3</v>
      </c>
      <c r="R22">
        <v>2.390892049559501E-3</v>
      </c>
      <c r="S22">
        <v>2.390892049559501E-3</v>
      </c>
      <c r="T22">
        <v>2.390892049559501E-3</v>
      </c>
      <c r="U22">
        <v>2.390892049559501E-3</v>
      </c>
      <c r="V22">
        <v>2.390892049559501E-3</v>
      </c>
      <c r="W22">
        <v>2.390892049559501E-3</v>
      </c>
      <c r="X22">
        <v>2.390892049559501E-3</v>
      </c>
      <c r="Y22">
        <v>2.390892049559501E-3</v>
      </c>
      <c r="Z22">
        <v>2.390892049559501E-3</v>
      </c>
      <c r="AA22">
        <v>2.390892049559501E-3</v>
      </c>
      <c r="AB22">
        <v>2.390892049559501E-3</v>
      </c>
      <c r="AC22">
        <v>2.390892049559501E-3</v>
      </c>
      <c r="AD22">
        <v>2.390892049559501E-3</v>
      </c>
      <c r="AE22">
        <v>2.390892049559501E-3</v>
      </c>
      <c r="AF22">
        <v>2.390892049559501E-3</v>
      </c>
      <c r="AG22">
        <v>2.390892049559501E-3</v>
      </c>
      <c r="AH22">
        <v>2.390892049559501E-3</v>
      </c>
      <c r="AI22">
        <v>2.390892049559501E-3</v>
      </c>
      <c r="AJ22">
        <v>2.390892049559501E-3</v>
      </c>
      <c r="AK22">
        <v>2.390892049559501E-3</v>
      </c>
      <c r="AL22">
        <v>2.390892049559501E-3</v>
      </c>
      <c r="AM22">
        <v>2.390892049559501E-3</v>
      </c>
      <c r="AN22">
        <v>2.390892049559501E-3</v>
      </c>
      <c r="AO22">
        <v>2.390892049559501E-3</v>
      </c>
      <c r="AP22">
        <v>2.390892049559501E-3</v>
      </c>
      <c r="AQ22">
        <v>2.390892049559501E-3</v>
      </c>
      <c r="AR22">
        <v>2.390892049559501E-3</v>
      </c>
      <c r="AS22">
        <v>2.390892049559501E-3</v>
      </c>
      <c r="AT22">
        <v>2.390892049559501E-3</v>
      </c>
      <c r="AU22">
        <v>2.390892049559501E-3</v>
      </c>
      <c r="AV22">
        <v>2.390892049559501E-3</v>
      </c>
      <c r="AW22">
        <v>2.390892049559501E-3</v>
      </c>
      <c r="AX22">
        <v>2.390892049559501E-3</v>
      </c>
      <c r="AY22">
        <v>2.390892049559501E-3</v>
      </c>
      <c r="AZ22">
        <v>2.390892049559501E-3</v>
      </c>
      <c r="BA22">
        <v>2.390892049559501E-3</v>
      </c>
      <c r="BB22">
        <v>2.390892049559501E-3</v>
      </c>
      <c r="BC22">
        <v>2.390892049559501E-3</v>
      </c>
      <c r="BD22">
        <v>2.390892049559501E-3</v>
      </c>
      <c r="BE22">
        <v>2.390892049559501E-3</v>
      </c>
      <c r="BF22">
        <v>2.390892049559501E-3</v>
      </c>
      <c r="BG22">
        <v>2.390892049559501E-3</v>
      </c>
      <c r="BH22">
        <v>2.390892049559501E-3</v>
      </c>
      <c r="BI22">
        <v>2.390892049559501E-3</v>
      </c>
      <c r="BJ22">
        <v>2.390892049559501E-3</v>
      </c>
      <c r="BK22">
        <v>2.390892049559501E-3</v>
      </c>
      <c r="BL22">
        <v>2.390892049559501E-3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1405</v>
      </c>
      <c r="B23">
        <v>527.66031878745048</v>
      </c>
      <c r="C23">
        <v>2.3200734732098469E-3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2.3200734732098469E-3</v>
      </c>
      <c r="N23">
        <v>2.3200734732098469E-3</v>
      </c>
      <c r="O23">
        <v>2.3200734732098469E-3</v>
      </c>
      <c r="P23">
        <v>2.3200734732098469E-3</v>
      </c>
      <c r="Q23">
        <v>2.3200734732098469E-3</v>
      </c>
      <c r="R23">
        <v>2.3200734732098469E-3</v>
      </c>
      <c r="S23">
        <v>2.3200734732098469E-3</v>
      </c>
      <c r="T23">
        <v>2.3200734732098469E-3</v>
      </c>
      <c r="U23">
        <v>2.3200734732098469E-3</v>
      </c>
      <c r="V23">
        <v>2.3200734732098469E-3</v>
      </c>
      <c r="W23">
        <v>2.3200734732098469E-3</v>
      </c>
      <c r="X23">
        <v>2.3200734732098469E-3</v>
      </c>
      <c r="Y23">
        <v>2.3200734732098469E-3</v>
      </c>
      <c r="Z23">
        <v>2.3200734732098469E-3</v>
      </c>
      <c r="AA23">
        <v>2.3200734732098469E-3</v>
      </c>
      <c r="AB23">
        <v>2.3200734732098469E-3</v>
      </c>
      <c r="AC23">
        <v>2.3200734732098469E-3</v>
      </c>
      <c r="AD23">
        <v>2.3200734732098469E-3</v>
      </c>
      <c r="AE23">
        <v>2.3200734732098469E-3</v>
      </c>
      <c r="AF23">
        <v>2.3200734732098469E-3</v>
      </c>
      <c r="AG23">
        <v>2.3200734732098469E-3</v>
      </c>
      <c r="AH23">
        <v>2.3200734732098469E-3</v>
      </c>
      <c r="AI23">
        <v>2.3200734732098469E-3</v>
      </c>
      <c r="AJ23">
        <v>2.3200734732098469E-3</v>
      </c>
      <c r="AK23">
        <v>2.3200734732098469E-3</v>
      </c>
      <c r="AL23">
        <v>2.3200734732098469E-3</v>
      </c>
      <c r="AM23">
        <v>2.3200734732098469E-3</v>
      </c>
      <c r="AN23">
        <v>2.3200734732098469E-3</v>
      </c>
      <c r="AO23">
        <v>2.3200734732098469E-3</v>
      </c>
      <c r="AP23">
        <v>2.3200734732098469E-3</v>
      </c>
      <c r="AQ23">
        <v>2.3200734732098469E-3</v>
      </c>
      <c r="AR23">
        <v>2.3200734732098469E-3</v>
      </c>
      <c r="AS23">
        <v>2.3200734732098469E-3</v>
      </c>
      <c r="AT23">
        <v>2.3200734732098469E-3</v>
      </c>
      <c r="AU23">
        <v>2.3200734732098469E-3</v>
      </c>
      <c r="AV23">
        <v>2.3200734732098469E-3</v>
      </c>
      <c r="AW23">
        <v>2.3200734732098469E-3</v>
      </c>
      <c r="AX23">
        <v>2.3200734732098469E-3</v>
      </c>
      <c r="AY23">
        <v>2.3200734732098469E-3</v>
      </c>
      <c r="AZ23">
        <v>2.3200734732098469E-3</v>
      </c>
      <c r="BA23">
        <v>2.3200734732098469E-3</v>
      </c>
      <c r="BB23">
        <v>2.3200734732098469E-3</v>
      </c>
      <c r="BC23">
        <v>2.3200734732098469E-3</v>
      </c>
      <c r="BD23">
        <v>2.3200734732098469E-3</v>
      </c>
      <c r="BE23">
        <v>2.3200734732098469E-3</v>
      </c>
      <c r="BF23">
        <v>2.3200734732098469E-3</v>
      </c>
      <c r="BG23">
        <v>2.3200734732098469E-3</v>
      </c>
      <c r="BH23">
        <v>2.3200734732098469E-3</v>
      </c>
      <c r="BI23">
        <v>2.3200734732098469E-3</v>
      </c>
      <c r="BJ23">
        <v>2.3200734732098469E-3</v>
      </c>
      <c r="BK23">
        <v>2.3200734732098469E-3</v>
      </c>
      <c r="BL23">
        <v>2.3200734732098469E-3</v>
      </c>
      <c r="BM23">
        <v>2.3200734732098469E-3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1400</v>
      </c>
      <c r="B24">
        <v>507.53619080684581</v>
      </c>
      <c r="C24">
        <v>2.2315895492972583E-3</v>
      </c>
      <c r="D24">
        <v>-10</v>
      </c>
      <c r="E24">
        <v>710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2.2315895492972583E-3</v>
      </c>
      <c r="O24">
        <v>2.2315895492972583E-3</v>
      </c>
      <c r="P24">
        <v>2.2315895492972583E-3</v>
      </c>
      <c r="Q24">
        <v>2.2315895492972583E-3</v>
      </c>
      <c r="R24">
        <v>2.2315895492972583E-3</v>
      </c>
      <c r="S24">
        <v>2.2315895492972583E-3</v>
      </c>
      <c r="T24">
        <v>2.2315895492972583E-3</v>
      </c>
      <c r="U24">
        <v>2.2315895492972583E-3</v>
      </c>
      <c r="V24">
        <v>2.2315895492972583E-3</v>
      </c>
      <c r="W24">
        <v>2.2315895492972583E-3</v>
      </c>
      <c r="X24">
        <v>2.2315895492972583E-3</v>
      </c>
      <c r="Y24">
        <v>2.2315895492972583E-3</v>
      </c>
      <c r="Z24">
        <v>2.2315895492972583E-3</v>
      </c>
      <c r="AA24">
        <v>2.2315895492972583E-3</v>
      </c>
      <c r="AB24">
        <v>2.2315895492972583E-3</v>
      </c>
      <c r="AC24">
        <v>2.2315895492972583E-3</v>
      </c>
      <c r="AD24">
        <v>2.2315895492972583E-3</v>
      </c>
      <c r="AE24">
        <v>2.2315895492972583E-3</v>
      </c>
      <c r="AF24">
        <v>2.2315895492972583E-3</v>
      </c>
      <c r="AG24">
        <v>2.2315895492972583E-3</v>
      </c>
      <c r="AH24">
        <v>2.2315895492972583E-3</v>
      </c>
      <c r="AI24">
        <v>2.2315895492972583E-3</v>
      </c>
      <c r="AJ24">
        <v>2.2315895492972583E-3</v>
      </c>
      <c r="AK24">
        <v>2.2315895492972583E-3</v>
      </c>
      <c r="AL24">
        <v>2.2315895492972583E-3</v>
      </c>
      <c r="AM24">
        <v>2.2315895492972583E-3</v>
      </c>
      <c r="AN24">
        <v>2.2315895492972583E-3</v>
      </c>
      <c r="AO24">
        <v>2.2315895492972583E-3</v>
      </c>
      <c r="AP24">
        <v>2.2315895492972583E-3</v>
      </c>
      <c r="AQ24">
        <v>2.2315895492972583E-3</v>
      </c>
      <c r="AR24">
        <v>2.2315895492972583E-3</v>
      </c>
      <c r="AS24">
        <v>2.2315895492972583E-3</v>
      </c>
      <c r="AT24">
        <v>2.2315895492972583E-3</v>
      </c>
      <c r="AU24">
        <v>2.2315895492972583E-3</v>
      </c>
      <c r="AV24">
        <v>2.2315895492972583E-3</v>
      </c>
      <c r="AW24">
        <v>2.2315895492972583E-3</v>
      </c>
      <c r="AX24">
        <v>2.2315895492972583E-3</v>
      </c>
      <c r="AY24">
        <v>2.2315895492972583E-3</v>
      </c>
      <c r="AZ24">
        <v>2.2315895492972583E-3</v>
      </c>
      <c r="BA24">
        <v>2.2315895492972583E-3</v>
      </c>
      <c r="BB24">
        <v>2.2315895492972583E-3</v>
      </c>
      <c r="BC24">
        <v>2.2315895492972583E-3</v>
      </c>
      <c r="BD24">
        <v>2.2315895492972583E-3</v>
      </c>
      <c r="BE24">
        <v>2.2315895492972583E-3</v>
      </c>
      <c r="BF24">
        <v>2.2315895492972583E-3</v>
      </c>
      <c r="BG24">
        <v>2.2315895492972583E-3</v>
      </c>
      <c r="BH24">
        <v>2.2315895492972583E-3</v>
      </c>
      <c r="BI24">
        <v>2.2315895492972583E-3</v>
      </c>
      <c r="BJ24">
        <v>2.2315895492972583E-3</v>
      </c>
      <c r="BK24">
        <v>2.2315895492972583E-3</v>
      </c>
      <c r="BL24">
        <v>2.2315895492972583E-3</v>
      </c>
      <c r="BM24">
        <v>2.2315895492972583E-3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1400</v>
      </c>
      <c r="B25">
        <v>529.50017231759989</v>
      </c>
      <c r="C25">
        <v>2.3281631385075902E-3</v>
      </c>
      <c r="D25">
        <v>-20</v>
      </c>
      <c r="E25">
        <v>720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2.3281631385075902E-3</v>
      </c>
      <c r="O25">
        <v>2.3281631385075902E-3</v>
      </c>
      <c r="P25">
        <v>2.3281631385075902E-3</v>
      </c>
      <c r="Q25">
        <v>2.3281631385075902E-3</v>
      </c>
      <c r="R25">
        <v>2.3281631385075902E-3</v>
      </c>
      <c r="S25">
        <v>2.3281631385075902E-3</v>
      </c>
      <c r="T25">
        <v>2.3281631385075902E-3</v>
      </c>
      <c r="U25">
        <v>2.3281631385075902E-3</v>
      </c>
      <c r="V25">
        <v>2.3281631385075902E-3</v>
      </c>
      <c r="W25">
        <v>2.3281631385075902E-3</v>
      </c>
      <c r="X25">
        <v>2.3281631385075902E-3</v>
      </c>
      <c r="Y25">
        <v>2.3281631385075902E-3</v>
      </c>
      <c r="Z25">
        <v>2.3281631385075902E-3</v>
      </c>
      <c r="AA25">
        <v>2.3281631385075902E-3</v>
      </c>
      <c r="AB25">
        <v>2.3281631385075902E-3</v>
      </c>
      <c r="AC25">
        <v>2.3281631385075902E-3</v>
      </c>
      <c r="AD25">
        <v>2.3281631385075902E-3</v>
      </c>
      <c r="AE25">
        <v>2.3281631385075902E-3</v>
      </c>
      <c r="AF25">
        <v>2.3281631385075902E-3</v>
      </c>
      <c r="AG25">
        <v>2.3281631385075902E-3</v>
      </c>
      <c r="AH25">
        <v>2.3281631385075902E-3</v>
      </c>
      <c r="AI25">
        <v>2.3281631385075902E-3</v>
      </c>
      <c r="AJ25">
        <v>2.3281631385075902E-3</v>
      </c>
      <c r="AK25">
        <v>2.3281631385075902E-3</v>
      </c>
      <c r="AL25">
        <v>2.3281631385075902E-3</v>
      </c>
      <c r="AM25">
        <v>2.3281631385075902E-3</v>
      </c>
      <c r="AN25">
        <v>2.3281631385075902E-3</v>
      </c>
      <c r="AO25">
        <v>2.3281631385075902E-3</v>
      </c>
      <c r="AP25">
        <v>2.3281631385075902E-3</v>
      </c>
      <c r="AQ25">
        <v>2.3281631385075902E-3</v>
      </c>
      <c r="AR25">
        <v>2.3281631385075902E-3</v>
      </c>
      <c r="AS25">
        <v>2.3281631385075902E-3</v>
      </c>
      <c r="AT25">
        <v>2.3281631385075902E-3</v>
      </c>
      <c r="AU25">
        <v>2.3281631385075902E-3</v>
      </c>
      <c r="AV25">
        <v>2.3281631385075902E-3</v>
      </c>
      <c r="AW25">
        <v>2.3281631385075902E-3</v>
      </c>
      <c r="AX25">
        <v>2.3281631385075902E-3</v>
      </c>
      <c r="AY25">
        <v>2.3281631385075902E-3</v>
      </c>
      <c r="AZ25">
        <v>2.3281631385075902E-3</v>
      </c>
      <c r="BA25">
        <v>2.3281631385075902E-3</v>
      </c>
      <c r="BB25">
        <v>2.3281631385075902E-3</v>
      </c>
      <c r="BC25">
        <v>2.3281631385075902E-3</v>
      </c>
      <c r="BD25">
        <v>2.3281631385075902E-3</v>
      </c>
      <c r="BE25">
        <v>2.3281631385075902E-3</v>
      </c>
      <c r="BF25">
        <v>2.3281631385075902E-3</v>
      </c>
      <c r="BG25">
        <v>2.3281631385075902E-3</v>
      </c>
      <c r="BH25">
        <v>2.3281631385075902E-3</v>
      </c>
      <c r="BI25">
        <v>2.3281631385075902E-3</v>
      </c>
      <c r="BJ25">
        <v>2.3281631385075902E-3</v>
      </c>
      <c r="BK25">
        <v>2.3281631385075902E-3</v>
      </c>
      <c r="BL25">
        <v>2.3281631385075902E-3</v>
      </c>
      <c r="BM25">
        <v>2.3281631385075902E-3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534.76037174707687</v>
      </c>
      <c r="C26">
        <v>2.3512917474357124E-3</v>
      </c>
      <c r="D26">
        <v>-30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2.3512917474357124E-3</v>
      </c>
      <c r="O26">
        <v>2.3512917474357124E-3</v>
      </c>
      <c r="P26">
        <v>2.3512917474357124E-3</v>
      </c>
      <c r="Q26">
        <v>2.3512917474357124E-3</v>
      </c>
      <c r="R26">
        <v>2.3512917474357124E-3</v>
      </c>
      <c r="S26">
        <v>2.3512917474357124E-3</v>
      </c>
      <c r="T26">
        <v>2.3512917474357124E-3</v>
      </c>
      <c r="U26">
        <v>2.3512917474357124E-3</v>
      </c>
      <c r="V26">
        <v>2.3512917474357124E-3</v>
      </c>
      <c r="W26">
        <v>2.3512917474357124E-3</v>
      </c>
      <c r="X26">
        <v>2.3512917474357124E-3</v>
      </c>
      <c r="Y26">
        <v>2.3512917474357124E-3</v>
      </c>
      <c r="Z26">
        <v>2.3512917474357124E-3</v>
      </c>
      <c r="AA26">
        <v>2.3512917474357124E-3</v>
      </c>
      <c r="AB26">
        <v>2.3512917474357124E-3</v>
      </c>
      <c r="AC26">
        <v>2.3512917474357124E-3</v>
      </c>
      <c r="AD26">
        <v>2.3512917474357124E-3</v>
      </c>
      <c r="AE26">
        <v>2.3512917474357124E-3</v>
      </c>
      <c r="AF26">
        <v>2.3512917474357124E-3</v>
      </c>
      <c r="AG26">
        <v>2.3512917474357124E-3</v>
      </c>
      <c r="AH26">
        <v>2.3512917474357124E-3</v>
      </c>
      <c r="AI26">
        <v>2.3512917474357124E-3</v>
      </c>
      <c r="AJ26">
        <v>2.3512917474357124E-3</v>
      </c>
      <c r="AK26">
        <v>2.3512917474357124E-3</v>
      </c>
      <c r="AL26">
        <v>2.3512917474357124E-3</v>
      </c>
      <c r="AM26">
        <v>2.3512917474357124E-3</v>
      </c>
      <c r="AN26">
        <v>2.3512917474357124E-3</v>
      </c>
      <c r="AO26">
        <v>2.3512917474357124E-3</v>
      </c>
      <c r="AP26">
        <v>2.3512917474357124E-3</v>
      </c>
      <c r="AQ26">
        <v>2.3512917474357124E-3</v>
      </c>
      <c r="AR26">
        <v>2.3512917474357124E-3</v>
      </c>
      <c r="AS26">
        <v>2.3512917474357124E-3</v>
      </c>
      <c r="AT26">
        <v>2.3512917474357124E-3</v>
      </c>
      <c r="AU26">
        <v>2.3512917474357124E-3</v>
      </c>
      <c r="AV26">
        <v>2.3512917474357124E-3</v>
      </c>
      <c r="AW26">
        <v>2.3512917474357124E-3</v>
      </c>
      <c r="AX26">
        <v>2.3512917474357124E-3</v>
      </c>
      <c r="AY26">
        <v>2.3512917474357124E-3</v>
      </c>
      <c r="AZ26">
        <v>2.3512917474357124E-3</v>
      </c>
      <c r="BA26">
        <v>2.3512917474357124E-3</v>
      </c>
      <c r="BB26">
        <v>2.3512917474357124E-3</v>
      </c>
      <c r="BC26">
        <v>2.3512917474357124E-3</v>
      </c>
      <c r="BD26">
        <v>2.3512917474357124E-3</v>
      </c>
      <c r="BE26">
        <v>2.3512917474357124E-3</v>
      </c>
      <c r="BF26">
        <v>2.3512917474357124E-3</v>
      </c>
      <c r="BG26">
        <v>2.3512917474357124E-3</v>
      </c>
      <c r="BH26">
        <v>2.3512917474357124E-3</v>
      </c>
      <c r="BI26">
        <v>2.3512917474357124E-3</v>
      </c>
      <c r="BJ26">
        <v>2.3512917474357124E-3</v>
      </c>
      <c r="BK26">
        <v>2.3512917474357124E-3</v>
      </c>
      <c r="BL26">
        <v>2.3512917474357124E-3</v>
      </c>
      <c r="BM26">
        <v>2.3512917474357124E-3</v>
      </c>
      <c r="BN26">
        <v>2.3512917474357124E-3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525.84939049880916</v>
      </c>
      <c r="C27">
        <v>2.3121109895157593E-3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2.3121109895157593E-3</v>
      </c>
      <c r="P27">
        <v>2.3121109895157593E-3</v>
      </c>
      <c r="Q27">
        <v>2.3121109895157593E-3</v>
      </c>
      <c r="R27">
        <v>2.3121109895157593E-3</v>
      </c>
      <c r="S27">
        <v>2.3121109895157593E-3</v>
      </c>
      <c r="T27">
        <v>2.3121109895157593E-3</v>
      </c>
      <c r="U27">
        <v>2.3121109895157593E-3</v>
      </c>
      <c r="V27">
        <v>2.3121109895157593E-3</v>
      </c>
      <c r="W27">
        <v>2.3121109895157593E-3</v>
      </c>
      <c r="X27">
        <v>2.3121109895157593E-3</v>
      </c>
      <c r="Y27">
        <v>2.3121109895157593E-3</v>
      </c>
      <c r="Z27">
        <v>2.3121109895157593E-3</v>
      </c>
      <c r="AA27">
        <v>2.3121109895157593E-3</v>
      </c>
      <c r="AB27">
        <v>2.3121109895157593E-3</v>
      </c>
      <c r="AC27">
        <v>2.3121109895157593E-3</v>
      </c>
      <c r="AD27">
        <v>2.3121109895157593E-3</v>
      </c>
      <c r="AE27">
        <v>2.3121109895157593E-3</v>
      </c>
      <c r="AF27">
        <v>2.3121109895157593E-3</v>
      </c>
      <c r="AG27">
        <v>2.3121109895157593E-3</v>
      </c>
      <c r="AH27">
        <v>2.3121109895157593E-3</v>
      </c>
      <c r="AI27">
        <v>2.3121109895157593E-3</v>
      </c>
      <c r="AJ27">
        <v>2.3121109895157593E-3</v>
      </c>
      <c r="AK27">
        <v>2.3121109895157593E-3</v>
      </c>
      <c r="AL27">
        <v>2.3121109895157593E-3</v>
      </c>
      <c r="AM27">
        <v>2.3121109895157593E-3</v>
      </c>
      <c r="AN27">
        <v>2.3121109895157593E-3</v>
      </c>
      <c r="AO27">
        <v>2.3121109895157593E-3</v>
      </c>
      <c r="AP27">
        <v>2.3121109895157593E-3</v>
      </c>
      <c r="AQ27">
        <v>2.3121109895157593E-3</v>
      </c>
      <c r="AR27">
        <v>2.3121109895157593E-3</v>
      </c>
      <c r="AS27">
        <v>2.3121109895157593E-3</v>
      </c>
      <c r="AT27">
        <v>2.3121109895157593E-3</v>
      </c>
      <c r="AU27">
        <v>2.3121109895157593E-3</v>
      </c>
      <c r="AV27">
        <v>2.3121109895157593E-3</v>
      </c>
      <c r="AW27">
        <v>2.3121109895157593E-3</v>
      </c>
      <c r="AX27">
        <v>2.3121109895157593E-3</v>
      </c>
      <c r="AY27">
        <v>2.3121109895157593E-3</v>
      </c>
      <c r="AZ27">
        <v>2.3121109895157593E-3</v>
      </c>
      <c r="BA27">
        <v>2.3121109895157593E-3</v>
      </c>
      <c r="BB27">
        <v>2.3121109895157593E-3</v>
      </c>
      <c r="BC27">
        <v>2.3121109895157593E-3</v>
      </c>
      <c r="BD27">
        <v>2.3121109895157593E-3</v>
      </c>
      <c r="BE27">
        <v>2.3121109895157593E-3</v>
      </c>
      <c r="BF27">
        <v>2.3121109895157593E-3</v>
      </c>
      <c r="BG27">
        <v>2.3121109895157593E-3</v>
      </c>
      <c r="BH27">
        <v>2.3121109895157593E-3</v>
      </c>
      <c r="BI27">
        <v>2.3121109895157593E-3</v>
      </c>
      <c r="BJ27">
        <v>2.3121109895157593E-3</v>
      </c>
      <c r="BK27">
        <v>2.3121109895157593E-3</v>
      </c>
      <c r="BL27">
        <v>2.3121109895157593E-3</v>
      </c>
      <c r="BM27">
        <v>2.3121109895157593E-3</v>
      </c>
      <c r="BN27">
        <v>2.3121109895157593E-3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1400</v>
      </c>
      <c r="B28">
        <v>504.66754747879781</v>
      </c>
      <c r="C28">
        <v>2.2189763906940141E-3</v>
      </c>
      <c r="D28">
        <v>-30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2.2189763906940141E-3</v>
      </c>
      <c r="O28">
        <v>2.2189763906940141E-3</v>
      </c>
      <c r="P28">
        <v>2.2189763906940141E-3</v>
      </c>
      <c r="Q28">
        <v>2.2189763906940141E-3</v>
      </c>
      <c r="R28">
        <v>2.2189763906940141E-3</v>
      </c>
      <c r="S28">
        <v>2.2189763906940141E-3</v>
      </c>
      <c r="T28">
        <v>2.2189763906940141E-3</v>
      </c>
      <c r="U28">
        <v>2.2189763906940141E-3</v>
      </c>
      <c r="V28">
        <v>2.2189763906940141E-3</v>
      </c>
      <c r="W28">
        <v>2.2189763906940141E-3</v>
      </c>
      <c r="X28">
        <v>2.2189763906940141E-3</v>
      </c>
      <c r="Y28">
        <v>2.2189763906940141E-3</v>
      </c>
      <c r="Z28">
        <v>2.2189763906940141E-3</v>
      </c>
      <c r="AA28">
        <v>2.2189763906940141E-3</v>
      </c>
      <c r="AB28">
        <v>2.2189763906940141E-3</v>
      </c>
      <c r="AC28">
        <v>2.2189763906940141E-3</v>
      </c>
      <c r="AD28">
        <v>2.2189763906940141E-3</v>
      </c>
      <c r="AE28">
        <v>2.2189763906940141E-3</v>
      </c>
      <c r="AF28">
        <v>2.2189763906940141E-3</v>
      </c>
      <c r="AG28">
        <v>2.2189763906940141E-3</v>
      </c>
      <c r="AH28">
        <v>2.2189763906940141E-3</v>
      </c>
      <c r="AI28">
        <v>2.2189763906940141E-3</v>
      </c>
      <c r="AJ28">
        <v>2.2189763906940141E-3</v>
      </c>
      <c r="AK28">
        <v>2.2189763906940141E-3</v>
      </c>
      <c r="AL28">
        <v>2.2189763906940141E-3</v>
      </c>
      <c r="AM28">
        <v>2.2189763906940141E-3</v>
      </c>
      <c r="AN28">
        <v>2.2189763906940141E-3</v>
      </c>
      <c r="AO28">
        <v>2.2189763906940141E-3</v>
      </c>
      <c r="AP28">
        <v>2.2189763906940141E-3</v>
      </c>
      <c r="AQ28">
        <v>2.2189763906940141E-3</v>
      </c>
      <c r="AR28">
        <v>2.2189763906940141E-3</v>
      </c>
      <c r="AS28">
        <v>2.2189763906940141E-3</v>
      </c>
      <c r="AT28">
        <v>2.2189763906940141E-3</v>
      </c>
      <c r="AU28">
        <v>2.2189763906940141E-3</v>
      </c>
      <c r="AV28">
        <v>2.2189763906940141E-3</v>
      </c>
      <c r="AW28">
        <v>2.2189763906940141E-3</v>
      </c>
      <c r="AX28">
        <v>2.2189763906940141E-3</v>
      </c>
      <c r="AY28">
        <v>2.2189763906940141E-3</v>
      </c>
      <c r="AZ28">
        <v>2.2189763906940141E-3</v>
      </c>
      <c r="BA28">
        <v>2.2189763906940141E-3</v>
      </c>
      <c r="BB28">
        <v>2.2189763906940141E-3</v>
      </c>
      <c r="BC28">
        <v>2.2189763906940141E-3</v>
      </c>
      <c r="BD28">
        <v>2.2189763906940141E-3</v>
      </c>
      <c r="BE28">
        <v>2.2189763906940141E-3</v>
      </c>
      <c r="BF28">
        <v>2.2189763906940141E-3</v>
      </c>
      <c r="BG28">
        <v>2.2189763906940141E-3</v>
      </c>
      <c r="BH28">
        <v>2.2189763906940141E-3</v>
      </c>
      <c r="BI28">
        <v>2.2189763906940141E-3</v>
      </c>
      <c r="BJ28">
        <v>2.2189763906940141E-3</v>
      </c>
      <c r="BK28">
        <v>2.2189763906940141E-3</v>
      </c>
      <c r="BL28">
        <v>2.2189763906940141E-3</v>
      </c>
      <c r="BM28">
        <v>2.2189763906940141E-3</v>
      </c>
      <c r="BN28">
        <v>2.2189763906940141E-3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484.44480794003999</v>
      </c>
      <c r="C29">
        <v>2.130058880907944E-3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2.130058880907944E-3</v>
      </c>
      <c r="O29">
        <v>2.130058880907944E-3</v>
      </c>
      <c r="P29">
        <v>2.130058880907944E-3</v>
      </c>
      <c r="Q29">
        <v>2.130058880907944E-3</v>
      </c>
      <c r="R29">
        <v>2.130058880907944E-3</v>
      </c>
      <c r="S29">
        <v>2.130058880907944E-3</v>
      </c>
      <c r="T29">
        <v>2.130058880907944E-3</v>
      </c>
      <c r="U29">
        <v>2.130058880907944E-3</v>
      </c>
      <c r="V29">
        <v>2.130058880907944E-3</v>
      </c>
      <c r="W29">
        <v>2.130058880907944E-3</v>
      </c>
      <c r="X29">
        <v>2.130058880907944E-3</v>
      </c>
      <c r="Y29">
        <v>2.130058880907944E-3</v>
      </c>
      <c r="Z29">
        <v>2.130058880907944E-3</v>
      </c>
      <c r="AA29">
        <v>2.130058880907944E-3</v>
      </c>
      <c r="AB29">
        <v>2.130058880907944E-3</v>
      </c>
      <c r="AC29">
        <v>2.130058880907944E-3</v>
      </c>
      <c r="AD29">
        <v>2.130058880907944E-3</v>
      </c>
      <c r="AE29">
        <v>2.130058880907944E-3</v>
      </c>
      <c r="AF29">
        <v>2.130058880907944E-3</v>
      </c>
      <c r="AG29">
        <v>2.130058880907944E-3</v>
      </c>
      <c r="AH29">
        <v>2.130058880907944E-3</v>
      </c>
      <c r="AI29">
        <v>2.130058880907944E-3</v>
      </c>
      <c r="AJ29">
        <v>2.130058880907944E-3</v>
      </c>
      <c r="AK29">
        <v>2.130058880907944E-3</v>
      </c>
      <c r="AL29">
        <v>2.130058880907944E-3</v>
      </c>
      <c r="AM29">
        <v>2.130058880907944E-3</v>
      </c>
      <c r="AN29">
        <v>2.130058880907944E-3</v>
      </c>
      <c r="AO29">
        <v>2.130058880907944E-3</v>
      </c>
      <c r="AP29">
        <v>2.130058880907944E-3</v>
      </c>
      <c r="AQ29">
        <v>2.130058880907944E-3</v>
      </c>
      <c r="AR29">
        <v>2.130058880907944E-3</v>
      </c>
      <c r="AS29">
        <v>2.130058880907944E-3</v>
      </c>
      <c r="AT29">
        <v>2.130058880907944E-3</v>
      </c>
      <c r="AU29">
        <v>2.130058880907944E-3</v>
      </c>
      <c r="AV29">
        <v>2.130058880907944E-3</v>
      </c>
      <c r="AW29">
        <v>2.130058880907944E-3</v>
      </c>
      <c r="AX29">
        <v>2.130058880907944E-3</v>
      </c>
      <c r="AY29">
        <v>2.130058880907944E-3</v>
      </c>
      <c r="AZ29">
        <v>2.130058880907944E-3</v>
      </c>
      <c r="BA29">
        <v>2.130058880907944E-3</v>
      </c>
      <c r="BB29">
        <v>2.130058880907944E-3</v>
      </c>
      <c r="BC29">
        <v>2.130058880907944E-3</v>
      </c>
      <c r="BD29">
        <v>2.130058880907944E-3</v>
      </c>
      <c r="BE29">
        <v>2.130058880907944E-3</v>
      </c>
      <c r="BF29">
        <v>2.130058880907944E-3</v>
      </c>
      <c r="BG29">
        <v>2.130058880907944E-3</v>
      </c>
      <c r="BH29">
        <v>2.130058880907944E-3</v>
      </c>
      <c r="BI29">
        <v>2.130058880907944E-3</v>
      </c>
      <c r="BJ29">
        <v>2.130058880907944E-3</v>
      </c>
      <c r="BK29">
        <v>2.130058880907944E-3</v>
      </c>
      <c r="BL29">
        <v>2.130058880907944E-3</v>
      </c>
      <c r="BM29">
        <v>2.130058880907944E-3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1400</v>
      </c>
      <c r="B30">
        <v>470.84978199379651</v>
      </c>
      <c r="C30">
        <v>2.0702828129671889E-3</v>
      </c>
      <c r="D30">
        <v>-10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2.0702828129671889E-3</v>
      </c>
      <c r="O30">
        <v>2.0702828129671889E-3</v>
      </c>
      <c r="P30">
        <v>2.0702828129671889E-3</v>
      </c>
      <c r="Q30">
        <v>2.0702828129671889E-3</v>
      </c>
      <c r="R30">
        <v>2.0702828129671889E-3</v>
      </c>
      <c r="S30">
        <v>2.0702828129671889E-3</v>
      </c>
      <c r="T30">
        <v>2.0702828129671889E-3</v>
      </c>
      <c r="U30">
        <v>2.0702828129671889E-3</v>
      </c>
      <c r="V30">
        <v>2.0702828129671889E-3</v>
      </c>
      <c r="W30">
        <v>2.0702828129671889E-3</v>
      </c>
      <c r="X30">
        <v>2.0702828129671889E-3</v>
      </c>
      <c r="Y30">
        <v>2.0702828129671889E-3</v>
      </c>
      <c r="Z30">
        <v>2.0702828129671889E-3</v>
      </c>
      <c r="AA30">
        <v>2.0702828129671889E-3</v>
      </c>
      <c r="AB30">
        <v>2.0702828129671889E-3</v>
      </c>
      <c r="AC30">
        <v>2.0702828129671889E-3</v>
      </c>
      <c r="AD30">
        <v>2.0702828129671889E-3</v>
      </c>
      <c r="AE30">
        <v>2.0702828129671889E-3</v>
      </c>
      <c r="AF30">
        <v>2.0702828129671889E-3</v>
      </c>
      <c r="AG30">
        <v>2.0702828129671889E-3</v>
      </c>
      <c r="AH30">
        <v>2.0702828129671889E-3</v>
      </c>
      <c r="AI30">
        <v>2.0702828129671889E-3</v>
      </c>
      <c r="AJ30">
        <v>2.0702828129671889E-3</v>
      </c>
      <c r="AK30">
        <v>2.0702828129671889E-3</v>
      </c>
      <c r="AL30">
        <v>2.0702828129671889E-3</v>
      </c>
      <c r="AM30">
        <v>2.0702828129671889E-3</v>
      </c>
      <c r="AN30">
        <v>2.0702828129671889E-3</v>
      </c>
      <c r="AO30">
        <v>2.0702828129671889E-3</v>
      </c>
      <c r="AP30">
        <v>2.0702828129671889E-3</v>
      </c>
      <c r="AQ30">
        <v>2.0702828129671889E-3</v>
      </c>
      <c r="AR30">
        <v>2.0702828129671889E-3</v>
      </c>
      <c r="AS30">
        <v>2.0702828129671889E-3</v>
      </c>
      <c r="AT30">
        <v>2.0702828129671889E-3</v>
      </c>
      <c r="AU30">
        <v>2.0702828129671889E-3</v>
      </c>
      <c r="AV30">
        <v>2.0702828129671889E-3</v>
      </c>
      <c r="AW30">
        <v>2.0702828129671889E-3</v>
      </c>
      <c r="AX30">
        <v>2.0702828129671889E-3</v>
      </c>
      <c r="AY30">
        <v>2.0702828129671889E-3</v>
      </c>
      <c r="AZ30">
        <v>2.0702828129671889E-3</v>
      </c>
      <c r="BA30">
        <v>2.0702828129671889E-3</v>
      </c>
      <c r="BB30">
        <v>2.0702828129671889E-3</v>
      </c>
      <c r="BC30">
        <v>2.0702828129671889E-3</v>
      </c>
      <c r="BD30">
        <v>2.0702828129671889E-3</v>
      </c>
      <c r="BE30">
        <v>2.0702828129671889E-3</v>
      </c>
      <c r="BF30">
        <v>2.0702828129671889E-3</v>
      </c>
      <c r="BG30">
        <v>2.0702828129671889E-3</v>
      </c>
      <c r="BH30">
        <v>2.0702828129671889E-3</v>
      </c>
      <c r="BI30">
        <v>2.0702828129671889E-3</v>
      </c>
      <c r="BJ30">
        <v>2.0702828129671889E-3</v>
      </c>
      <c r="BK30">
        <v>2.0702828129671889E-3</v>
      </c>
      <c r="BL30">
        <v>2.0702828129671889E-3</v>
      </c>
      <c r="BM30">
        <v>2.0702828129671889E-3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1400</v>
      </c>
      <c r="B31">
        <v>548.59911200546196</v>
      </c>
      <c r="C31">
        <v>2.4121394045987544E-3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2.4121394045987544E-3</v>
      </c>
      <c r="N31">
        <v>2.4121394045987544E-3</v>
      </c>
      <c r="O31">
        <v>2.4121394045987544E-3</v>
      </c>
      <c r="P31">
        <v>2.4121394045987544E-3</v>
      </c>
      <c r="Q31">
        <v>2.4121394045987544E-3</v>
      </c>
      <c r="R31">
        <v>2.4121394045987544E-3</v>
      </c>
      <c r="S31">
        <v>2.4121394045987544E-3</v>
      </c>
      <c r="T31">
        <v>2.4121394045987544E-3</v>
      </c>
      <c r="U31">
        <v>2.4121394045987544E-3</v>
      </c>
      <c r="V31">
        <v>2.4121394045987544E-3</v>
      </c>
      <c r="W31">
        <v>2.4121394045987544E-3</v>
      </c>
      <c r="X31">
        <v>2.4121394045987544E-3</v>
      </c>
      <c r="Y31">
        <v>2.4121394045987544E-3</v>
      </c>
      <c r="Z31">
        <v>2.4121394045987544E-3</v>
      </c>
      <c r="AA31">
        <v>2.4121394045987544E-3</v>
      </c>
      <c r="AB31">
        <v>2.4121394045987544E-3</v>
      </c>
      <c r="AC31">
        <v>2.4121394045987544E-3</v>
      </c>
      <c r="AD31">
        <v>2.4121394045987544E-3</v>
      </c>
      <c r="AE31">
        <v>2.4121394045987544E-3</v>
      </c>
      <c r="AF31">
        <v>2.4121394045987544E-3</v>
      </c>
      <c r="AG31">
        <v>2.4121394045987544E-3</v>
      </c>
      <c r="AH31">
        <v>2.4121394045987544E-3</v>
      </c>
      <c r="AI31">
        <v>2.4121394045987544E-3</v>
      </c>
      <c r="AJ31">
        <v>2.4121394045987544E-3</v>
      </c>
      <c r="AK31">
        <v>2.4121394045987544E-3</v>
      </c>
      <c r="AL31">
        <v>2.4121394045987544E-3</v>
      </c>
      <c r="AM31">
        <v>2.4121394045987544E-3</v>
      </c>
      <c r="AN31">
        <v>2.4121394045987544E-3</v>
      </c>
      <c r="AO31">
        <v>2.4121394045987544E-3</v>
      </c>
      <c r="AP31">
        <v>2.4121394045987544E-3</v>
      </c>
      <c r="AQ31">
        <v>2.4121394045987544E-3</v>
      </c>
      <c r="AR31">
        <v>2.4121394045987544E-3</v>
      </c>
      <c r="AS31">
        <v>2.4121394045987544E-3</v>
      </c>
      <c r="AT31">
        <v>2.4121394045987544E-3</v>
      </c>
      <c r="AU31">
        <v>2.4121394045987544E-3</v>
      </c>
      <c r="AV31">
        <v>2.4121394045987544E-3</v>
      </c>
      <c r="AW31">
        <v>2.4121394045987544E-3</v>
      </c>
      <c r="AX31">
        <v>2.4121394045987544E-3</v>
      </c>
      <c r="AY31">
        <v>2.4121394045987544E-3</v>
      </c>
      <c r="AZ31">
        <v>2.4121394045987544E-3</v>
      </c>
      <c r="BA31">
        <v>2.4121394045987544E-3</v>
      </c>
      <c r="BB31">
        <v>2.4121394045987544E-3</v>
      </c>
      <c r="BC31">
        <v>2.4121394045987544E-3</v>
      </c>
      <c r="BD31">
        <v>2.4121394045987544E-3</v>
      </c>
      <c r="BE31">
        <v>2.4121394045987544E-3</v>
      </c>
      <c r="BF31">
        <v>2.4121394045987544E-3</v>
      </c>
      <c r="BG31">
        <v>2.4121394045987544E-3</v>
      </c>
      <c r="BH31">
        <v>2.4121394045987544E-3</v>
      </c>
      <c r="BI31">
        <v>2.4121394045987544E-3</v>
      </c>
      <c r="BJ31">
        <v>2.4121394045987544E-3</v>
      </c>
      <c r="BK31">
        <v>2.4121394045987544E-3</v>
      </c>
      <c r="BL31">
        <v>2.4121394045987544E-3</v>
      </c>
      <c r="BM31">
        <v>2.4121394045987544E-3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1400</v>
      </c>
      <c r="B32">
        <v>520.42280334438647</v>
      </c>
      <c r="C32">
        <v>2.2882507891960366E-3</v>
      </c>
      <c r="D32">
        <v>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2.2882507891960366E-3</v>
      </c>
      <c r="N32">
        <v>2.2882507891960366E-3</v>
      </c>
      <c r="O32">
        <v>2.2882507891960366E-3</v>
      </c>
      <c r="P32">
        <v>2.2882507891960366E-3</v>
      </c>
      <c r="Q32">
        <v>2.2882507891960366E-3</v>
      </c>
      <c r="R32">
        <v>2.2882507891960366E-3</v>
      </c>
      <c r="S32">
        <v>2.2882507891960366E-3</v>
      </c>
      <c r="T32">
        <v>2.2882507891960366E-3</v>
      </c>
      <c r="U32">
        <v>2.2882507891960366E-3</v>
      </c>
      <c r="V32">
        <v>2.2882507891960366E-3</v>
      </c>
      <c r="W32">
        <v>2.2882507891960366E-3</v>
      </c>
      <c r="X32">
        <v>2.2882507891960366E-3</v>
      </c>
      <c r="Y32">
        <v>2.2882507891960366E-3</v>
      </c>
      <c r="Z32">
        <v>2.2882507891960366E-3</v>
      </c>
      <c r="AA32">
        <v>2.2882507891960366E-3</v>
      </c>
      <c r="AB32">
        <v>2.2882507891960366E-3</v>
      </c>
      <c r="AC32">
        <v>2.2882507891960366E-3</v>
      </c>
      <c r="AD32">
        <v>2.2882507891960366E-3</v>
      </c>
      <c r="AE32">
        <v>2.2882507891960366E-3</v>
      </c>
      <c r="AF32">
        <v>2.2882507891960366E-3</v>
      </c>
      <c r="AG32">
        <v>2.2882507891960366E-3</v>
      </c>
      <c r="AH32">
        <v>2.2882507891960366E-3</v>
      </c>
      <c r="AI32">
        <v>2.2882507891960366E-3</v>
      </c>
      <c r="AJ32">
        <v>2.2882507891960366E-3</v>
      </c>
      <c r="AK32">
        <v>2.2882507891960366E-3</v>
      </c>
      <c r="AL32">
        <v>2.2882507891960366E-3</v>
      </c>
      <c r="AM32">
        <v>2.2882507891960366E-3</v>
      </c>
      <c r="AN32">
        <v>2.2882507891960366E-3</v>
      </c>
      <c r="AO32">
        <v>2.2882507891960366E-3</v>
      </c>
      <c r="AP32">
        <v>2.2882507891960366E-3</v>
      </c>
      <c r="AQ32">
        <v>2.2882507891960366E-3</v>
      </c>
      <c r="AR32">
        <v>2.2882507891960366E-3</v>
      </c>
      <c r="AS32">
        <v>2.2882507891960366E-3</v>
      </c>
      <c r="AT32">
        <v>2.2882507891960366E-3</v>
      </c>
      <c r="AU32">
        <v>2.2882507891960366E-3</v>
      </c>
      <c r="AV32">
        <v>2.2882507891960366E-3</v>
      </c>
      <c r="AW32">
        <v>2.2882507891960366E-3</v>
      </c>
      <c r="AX32">
        <v>2.2882507891960366E-3</v>
      </c>
      <c r="AY32">
        <v>2.2882507891960366E-3</v>
      </c>
      <c r="AZ32">
        <v>2.2882507891960366E-3</v>
      </c>
      <c r="BA32">
        <v>2.2882507891960366E-3</v>
      </c>
      <c r="BB32">
        <v>2.2882507891960366E-3</v>
      </c>
      <c r="BC32">
        <v>2.2882507891960366E-3</v>
      </c>
      <c r="BD32">
        <v>2.2882507891960366E-3</v>
      </c>
      <c r="BE32">
        <v>2.2882507891960366E-3</v>
      </c>
      <c r="BF32">
        <v>2.2882507891960366E-3</v>
      </c>
      <c r="BG32">
        <v>2.2882507891960366E-3</v>
      </c>
      <c r="BH32">
        <v>2.2882507891960366E-3</v>
      </c>
      <c r="BI32">
        <v>2.2882507891960366E-3</v>
      </c>
      <c r="BJ32">
        <v>2.2882507891960366E-3</v>
      </c>
      <c r="BK32">
        <v>2.2882507891960366E-3</v>
      </c>
      <c r="BL32">
        <v>2.2882507891960366E-3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1400</v>
      </c>
      <c r="B33">
        <v>516.54535701122745</v>
      </c>
      <c r="C33">
        <v>2.2712020173611003E-3</v>
      </c>
      <c r="D33">
        <v>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2.2712020173611003E-3</v>
      </c>
      <c r="N33">
        <v>2.2712020173611003E-3</v>
      </c>
      <c r="O33">
        <v>2.2712020173611003E-3</v>
      </c>
      <c r="P33">
        <v>2.2712020173611003E-3</v>
      </c>
      <c r="Q33">
        <v>2.2712020173611003E-3</v>
      </c>
      <c r="R33">
        <v>2.2712020173611003E-3</v>
      </c>
      <c r="S33">
        <v>2.2712020173611003E-3</v>
      </c>
      <c r="T33">
        <v>2.2712020173611003E-3</v>
      </c>
      <c r="U33">
        <v>2.2712020173611003E-3</v>
      </c>
      <c r="V33">
        <v>2.2712020173611003E-3</v>
      </c>
      <c r="W33">
        <v>2.2712020173611003E-3</v>
      </c>
      <c r="X33">
        <v>2.2712020173611003E-3</v>
      </c>
      <c r="Y33">
        <v>2.2712020173611003E-3</v>
      </c>
      <c r="Z33">
        <v>2.2712020173611003E-3</v>
      </c>
      <c r="AA33">
        <v>2.2712020173611003E-3</v>
      </c>
      <c r="AB33">
        <v>2.2712020173611003E-3</v>
      </c>
      <c r="AC33">
        <v>2.2712020173611003E-3</v>
      </c>
      <c r="AD33">
        <v>2.2712020173611003E-3</v>
      </c>
      <c r="AE33">
        <v>2.2712020173611003E-3</v>
      </c>
      <c r="AF33">
        <v>2.2712020173611003E-3</v>
      </c>
      <c r="AG33">
        <v>2.2712020173611003E-3</v>
      </c>
      <c r="AH33">
        <v>2.2712020173611003E-3</v>
      </c>
      <c r="AI33">
        <v>2.2712020173611003E-3</v>
      </c>
      <c r="AJ33">
        <v>2.2712020173611003E-3</v>
      </c>
      <c r="AK33">
        <v>2.2712020173611003E-3</v>
      </c>
      <c r="AL33">
        <v>2.2712020173611003E-3</v>
      </c>
      <c r="AM33">
        <v>2.2712020173611003E-3</v>
      </c>
      <c r="AN33">
        <v>2.2712020173611003E-3</v>
      </c>
      <c r="AO33">
        <v>2.2712020173611003E-3</v>
      </c>
      <c r="AP33">
        <v>2.2712020173611003E-3</v>
      </c>
      <c r="AQ33">
        <v>2.2712020173611003E-3</v>
      </c>
      <c r="AR33">
        <v>2.2712020173611003E-3</v>
      </c>
      <c r="AS33">
        <v>2.2712020173611003E-3</v>
      </c>
      <c r="AT33">
        <v>2.2712020173611003E-3</v>
      </c>
      <c r="AU33">
        <v>2.2712020173611003E-3</v>
      </c>
      <c r="AV33">
        <v>2.2712020173611003E-3</v>
      </c>
      <c r="AW33">
        <v>2.2712020173611003E-3</v>
      </c>
      <c r="AX33">
        <v>2.2712020173611003E-3</v>
      </c>
      <c r="AY33">
        <v>2.2712020173611003E-3</v>
      </c>
      <c r="AZ33">
        <v>2.2712020173611003E-3</v>
      </c>
      <c r="BA33">
        <v>2.2712020173611003E-3</v>
      </c>
      <c r="BB33">
        <v>2.2712020173611003E-3</v>
      </c>
      <c r="BC33">
        <v>2.2712020173611003E-3</v>
      </c>
      <c r="BD33">
        <v>2.2712020173611003E-3</v>
      </c>
      <c r="BE33">
        <v>2.2712020173611003E-3</v>
      </c>
      <c r="BF33">
        <v>2.2712020173611003E-3</v>
      </c>
      <c r="BG33">
        <v>2.2712020173611003E-3</v>
      </c>
      <c r="BH33">
        <v>2.2712020173611003E-3</v>
      </c>
      <c r="BI33">
        <v>2.2712020173611003E-3</v>
      </c>
      <c r="BJ33">
        <v>2.2712020173611003E-3</v>
      </c>
      <c r="BK33">
        <v>2.2712020173611003E-3</v>
      </c>
      <c r="BL33">
        <v>2.2712020173611003E-3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1400</v>
      </c>
      <c r="B34">
        <v>516.50154443755503</v>
      </c>
      <c r="C34">
        <v>2.2710093775389433E-3</v>
      </c>
      <c r="D34">
        <v>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0</v>
      </c>
      <c r="L34">
        <v>2.2710093775389433E-3</v>
      </c>
      <c r="M34">
        <v>2.2710093775389433E-3</v>
      </c>
      <c r="N34">
        <v>2.2710093775389433E-3</v>
      </c>
      <c r="O34">
        <v>2.2710093775389433E-3</v>
      </c>
      <c r="P34">
        <v>2.2710093775389433E-3</v>
      </c>
      <c r="Q34">
        <v>2.2710093775389433E-3</v>
      </c>
      <c r="R34">
        <v>2.2710093775389433E-3</v>
      </c>
      <c r="S34">
        <v>2.2710093775389433E-3</v>
      </c>
      <c r="T34">
        <v>2.2710093775389433E-3</v>
      </c>
      <c r="U34">
        <v>2.2710093775389433E-3</v>
      </c>
      <c r="V34">
        <v>2.2710093775389433E-3</v>
      </c>
      <c r="W34">
        <v>2.2710093775389433E-3</v>
      </c>
      <c r="X34">
        <v>2.2710093775389433E-3</v>
      </c>
      <c r="Y34">
        <v>2.2710093775389433E-3</v>
      </c>
      <c r="Z34">
        <v>2.2710093775389433E-3</v>
      </c>
      <c r="AA34">
        <v>2.2710093775389433E-3</v>
      </c>
      <c r="AB34">
        <v>2.2710093775389433E-3</v>
      </c>
      <c r="AC34">
        <v>2.2710093775389433E-3</v>
      </c>
      <c r="AD34">
        <v>2.2710093775389433E-3</v>
      </c>
      <c r="AE34">
        <v>2.2710093775389433E-3</v>
      </c>
      <c r="AF34">
        <v>2.2710093775389433E-3</v>
      </c>
      <c r="AG34">
        <v>2.2710093775389433E-3</v>
      </c>
      <c r="AH34">
        <v>2.2710093775389433E-3</v>
      </c>
      <c r="AI34">
        <v>2.2710093775389433E-3</v>
      </c>
      <c r="AJ34">
        <v>2.2710093775389433E-3</v>
      </c>
      <c r="AK34">
        <v>2.2710093775389433E-3</v>
      </c>
      <c r="AL34">
        <v>2.2710093775389433E-3</v>
      </c>
      <c r="AM34">
        <v>2.2710093775389433E-3</v>
      </c>
      <c r="AN34">
        <v>2.2710093775389433E-3</v>
      </c>
      <c r="AO34">
        <v>2.2710093775389433E-3</v>
      </c>
      <c r="AP34">
        <v>2.2710093775389433E-3</v>
      </c>
      <c r="AQ34">
        <v>2.2710093775389433E-3</v>
      </c>
      <c r="AR34">
        <v>2.2710093775389433E-3</v>
      </c>
      <c r="AS34">
        <v>2.2710093775389433E-3</v>
      </c>
      <c r="AT34">
        <v>2.2710093775389433E-3</v>
      </c>
      <c r="AU34">
        <v>2.2710093775389433E-3</v>
      </c>
      <c r="AV34">
        <v>2.2710093775389433E-3</v>
      </c>
      <c r="AW34">
        <v>2.2710093775389433E-3</v>
      </c>
      <c r="AX34">
        <v>2.2710093775389433E-3</v>
      </c>
      <c r="AY34">
        <v>2.2710093775389433E-3</v>
      </c>
      <c r="AZ34">
        <v>2.2710093775389433E-3</v>
      </c>
      <c r="BA34">
        <v>2.2710093775389433E-3</v>
      </c>
      <c r="BB34">
        <v>2.2710093775389433E-3</v>
      </c>
      <c r="BC34">
        <v>2.2710093775389433E-3</v>
      </c>
      <c r="BD34">
        <v>2.2710093775389433E-3</v>
      </c>
      <c r="BE34">
        <v>2.2710093775389433E-3</v>
      </c>
      <c r="BF34">
        <v>2.2710093775389433E-3</v>
      </c>
      <c r="BG34">
        <v>2.2710093775389433E-3</v>
      </c>
      <c r="BH34">
        <v>2.2710093775389433E-3</v>
      </c>
      <c r="BI34">
        <v>2.2710093775389433E-3</v>
      </c>
      <c r="BJ34">
        <v>2.2710093775389433E-3</v>
      </c>
      <c r="BK34">
        <v>2.2710093775389433E-3</v>
      </c>
      <c r="BL34">
        <v>2.2710093775389433E-3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1400</v>
      </c>
      <c r="B35">
        <v>526.44246124088284</v>
      </c>
      <c r="C35">
        <v>2.3147186665523497E-3</v>
      </c>
      <c r="D35">
        <v>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0</v>
      </c>
      <c r="L35">
        <v>2.3147186665523497E-3</v>
      </c>
      <c r="M35">
        <v>2.3147186665523497E-3</v>
      </c>
      <c r="N35">
        <v>2.3147186665523497E-3</v>
      </c>
      <c r="O35">
        <v>2.3147186665523497E-3</v>
      </c>
      <c r="P35">
        <v>2.3147186665523497E-3</v>
      </c>
      <c r="Q35">
        <v>2.3147186665523497E-3</v>
      </c>
      <c r="R35">
        <v>2.3147186665523497E-3</v>
      </c>
      <c r="S35">
        <v>2.3147186665523497E-3</v>
      </c>
      <c r="T35">
        <v>2.3147186665523497E-3</v>
      </c>
      <c r="U35">
        <v>2.3147186665523497E-3</v>
      </c>
      <c r="V35">
        <v>2.3147186665523497E-3</v>
      </c>
      <c r="W35">
        <v>2.3147186665523497E-3</v>
      </c>
      <c r="X35">
        <v>2.3147186665523497E-3</v>
      </c>
      <c r="Y35">
        <v>2.3147186665523497E-3</v>
      </c>
      <c r="Z35">
        <v>2.3147186665523497E-3</v>
      </c>
      <c r="AA35">
        <v>2.3147186665523497E-3</v>
      </c>
      <c r="AB35">
        <v>2.3147186665523497E-3</v>
      </c>
      <c r="AC35">
        <v>2.3147186665523497E-3</v>
      </c>
      <c r="AD35">
        <v>2.3147186665523497E-3</v>
      </c>
      <c r="AE35">
        <v>2.3147186665523497E-3</v>
      </c>
      <c r="AF35">
        <v>2.3147186665523497E-3</v>
      </c>
      <c r="AG35">
        <v>2.3147186665523497E-3</v>
      </c>
      <c r="AH35">
        <v>2.3147186665523497E-3</v>
      </c>
      <c r="AI35">
        <v>2.3147186665523497E-3</v>
      </c>
      <c r="AJ35">
        <v>2.3147186665523497E-3</v>
      </c>
      <c r="AK35">
        <v>2.3147186665523497E-3</v>
      </c>
      <c r="AL35">
        <v>2.3147186665523497E-3</v>
      </c>
      <c r="AM35">
        <v>2.3147186665523497E-3</v>
      </c>
      <c r="AN35">
        <v>2.3147186665523497E-3</v>
      </c>
      <c r="AO35">
        <v>2.3147186665523497E-3</v>
      </c>
      <c r="AP35">
        <v>2.3147186665523497E-3</v>
      </c>
      <c r="AQ35">
        <v>2.3147186665523497E-3</v>
      </c>
      <c r="AR35">
        <v>2.3147186665523497E-3</v>
      </c>
      <c r="AS35">
        <v>2.3147186665523497E-3</v>
      </c>
      <c r="AT35">
        <v>2.3147186665523497E-3</v>
      </c>
      <c r="AU35">
        <v>2.3147186665523497E-3</v>
      </c>
      <c r="AV35">
        <v>2.3147186665523497E-3</v>
      </c>
      <c r="AW35">
        <v>2.3147186665523497E-3</v>
      </c>
      <c r="AX35">
        <v>2.3147186665523497E-3</v>
      </c>
      <c r="AY35">
        <v>2.3147186665523497E-3</v>
      </c>
      <c r="AZ35">
        <v>2.3147186665523497E-3</v>
      </c>
      <c r="BA35">
        <v>2.3147186665523497E-3</v>
      </c>
      <c r="BB35">
        <v>2.3147186665523497E-3</v>
      </c>
      <c r="BC35">
        <v>2.3147186665523497E-3</v>
      </c>
      <c r="BD35">
        <v>2.3147186665523497E-3</v>
      </c>
      <c r="BE35">
        <v>2.3147186665523497E-3</v>
      </c>
      <c r="BF35">
        <v>2.3147186665523497E-3</v>
      </c>
      <c r="BG35">
        <v>2.3147186665523497E-3</v>
      </c>
      <c r="BH35">
        <v>2.3147186665523497E-3</v>
      </c>
      <c r="BI35">
        <v>2.3147186665523497E-3</v>
      </c>
      <c r="BJ35">
        <v>2.3147186665523497E-3</v>
      </c>
      <c r="BK35">
        <v>2.3147186665523497E-3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1400</v>
      </c>
      <c r="B36">
        <v>530.82792844878702</v>
      </c>
      <c r="C36">
        <v>2.3340011590468985E-3</v>
      </c>
      <c r="D36">
        <v>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0</v>
      </c>
      <c r="L36">
        <v>2.3340011590468985E-3</v>
      </c>
      <c r="M36">
        <v>2.3340011590468985E-3</v>
      </c>
      <c r="N36">
        <v>2.3340011590468985E-3</v>
      </c>
      <c r="O36">
        <v>2.3340011590468985E-3</v>
      </c>
      <c r="P36">
        <v>2.3340011590468985E-3</v>
      </c>
      <c r="Q36">
        <v>2.3340011590468985E-3</v>
      </c>
      <c r="R36">
        <v>2.3340011590468985E-3</v>
      </c>
      <c r="S36">
        <v>2.3340011590468985E-3</v>
      </c>
      <c r="T36">
        <v>2.3340011590468985E-3</v>
      </c>
      <c r="U36">
        <v>2.3340011590468985E-3</v>
      </c>
      <c r="V36">
        <v>2.3340011590468985E-3</v>
      </c>
      <c r="W36">
        <v>2.3340011590468985E-3</v>
      </c>
      <c r="X36">
        <v>2.3340011590468985E-3</v>
      </c>
      <c r="Y36">
        <v>2.3340011590468985E-3</v>
      </c>
      <c r="Z36">
        <v>2.3340011590468985E-3</v>
      </c>
      <c r="AA36">
        <v>2.3340011590468985E-3</v>
      </c>
      <c r="AB36">
        <v>2.3340011590468985E-3</v>
      </c>
      <c r="AC36">
        <v>2.3340011590468985E-3</v>
      </c>
      <c r="AD36">
        <v>2.3340011590468985E-3</v>
      </c>
      <c r="AE36">
        <v>2.3340011590468985E-3</v>
      </c>
      <c r="AF36">
        <v>2.3340011590468985E-3</v>
      </c>
      <c r="AG36">
        <v>2.3340011590468985E-3</v>
      </c>
      <c r="AH36">
        <v>2.3340011590468985E-3</v>
      </c>
      <c r="AI36">
        <v>2.3340011590468985E-3</v>
      </c>
      <c r="AJ36">
        <v>2.3340011590468985E-3</v>
      </c>
      <c r="AK36">
        <v>2.3340011590468985E-3</v>
      </c>
      <c r="AL36">
        <v>2.3340011590468985E-3</v>
      </c>
      <c r="AM36">
        <v>2.3340011590468985E-3</v>
      </c>
      <c r="AN36">
        <v>2.3340011590468985E-3</v>
      </c>
      <c r="AO36">
        <v>2.3340011590468985E-3</v>
      </c>
      <c r="AP36">
        <v>2.3340011590468985E-3</v>
      </c>
      <c r="AQ36">
        <v>2.3340011590468985E-3</v>
      </c>
      <c r="AR36">
        <v>2.3340011590468985E-3</v>
      </c>
      <c r="AS36">
        <v>2.3340011590468985E-3</v>
      </c>
      <c r="AT36">
        <v>2.3340011590468985E-3</v>
      </c>
      <c r="AU36">
        <v>2.3340011590468985E-3</v>
      </c>
      <c r="AV36">
        <v>2.3340011590468985E-3</v>
      </c>
      <c r="AW36">
        <v>2.3340011590468985E-3</v>
      </c>
      <c r="AX36">
        <v>2.3340011590468985E-3</v>
      </c>
      <c r="AY36">
        <v>2.3340011590468985E-3</v>
      </c>
      <c r="AZ36">
        <v>2.3340011590468985E-3</v>
      </c>
      <c r="BA36">
        <v>2.3340011590468985E-3</v>
      </c>
      <c r="BB36">
        <v>2.3340011590468985E-3</v>
      </c>
      <c r="BC36">
        <v>2.3340011590468985E-3</v>
      </c>
      <c r="BD36">
        <v>2.3340011590468985E-3</v>
      </c>
      <c r="BE36">
        <v>2.3340011590468985E-3</v>
      </c>
      <c r="BF36">
        <v>2.3340011590468985E-3</v>
      </c>
      <c r="BG36">
        <v>2.3340011590468985E-3</v>
      </c>
      <c r="BH36">
        <v>2.3340011590468985E-3</v>
      </c>
      <c r="BI36">
        <v>2.3340011590468985E-3</v>
      </c>
      <c r="BJ36">
        <v>2.3340011590468985E-3</v>
      </c>
      <c r="BK36">
        <v>2.3340011590468985E-3</v>
      </c>
      <c r="BL36">
        <v>2.3340011590468985E-3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1400</v>
      </c>
      <c r="B37">
        <v>510.61986054664357</v>
      </c>
      <c r="C37">
        <v>2.245148159086005E-3</v>
      </c>
      <c r="D37">
        <v>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2.245148159086005E-3</v>
      </c>
      <c r="N37">
        <v>2.245148159086005E-3</v>
      </c>
      <c r="O37">
        <v>2.245148159086005E-3</v>
      </c>
      <c r="P37">
        <v>2.245148159086005E-3</v>
      </c>
      <c r="Q37">
        <v>2.245148159086005E-3</v>
      </c>
      <c r="R37">
        <v>2.245148159086005E-3</v>
      </c>
      <c r="S37">
        <v>2.245148159086005E-3</v>
      </c>
      <c r="T37">
        <v>2.245148159086005E-3</v>
      </c>
      <c r="U37">
        <v>2.245148159086005E-3</v>
      </c>
      <c r="V37">
        <v>2.245148159086005E-3</v>
      </c>
      <c r="W37">
        <v>2.245148159086005E-3</v>
      </c>
      <c r="X37">
        <v>2.245148159086005E-3</v>
      </c>
      <c r="Y37">
        <v>2.245148159086005E-3</v>
      </c>
      <c r="Z37">
        <v>2.245148159086005E-3</v>
      </c>
      <c r="AA37">
        <v>2.245148159086005E-3</v>
      </c>
      <c r="AB37">
        <v>2.245148159086005E-3</v>
      </c>
      <c r="AC37">
        <v>2.245148159086005E-3</v>
      </c>
      <c r="AD37">
        <v>2.245148159086005E-3</v>
      </c>
      <c r="AE37">
        <v>2.245148159086005E-3</v>
      </c>
      <c r="AF37">
        <v>2.245148159086005E-3</v>
      </c>
      <c r="AG37">
        <v>2.245148159086005E-3</v>
      </c>
      <c r="AH37">
        <v>2.245148159086005E-3</v>
      </c>
      <c r="AI37">
        <v>2.245148159086005E-3</v>
      </c>
      <c r="AJ37">
        <v>2.245148159086005E-3</v>
      </c>
      <c r="AK37">
        <v>2.245148159086005E-3</v>
      </c>
      <c r="AL37">
        <v>2.245148159086005E-3</v>
      </c>
      <c r="AM37">
        <v>2.245148159086005E-3</v>
      </c>
      <c r="AN37">
        <v>2.245148159086005E-3</v>
      </c>
      <c r="AO37">
        <v>2.245148159086005E-3</v>
      </c>
      <c r="AP37">
        <v>2.245148159086005E-3</v>
      </c>
      <c r="AQ37">
        <v>2.245148159086005E-3</v>
      </c>
      <c r="AR37">
        <v>2.245148159086005E-3</v>
      </c>
      <c r="AS37">
        <v>2.245148159086005E-3</v>
      </c>
      <c r="AT37">
        <v>2.245148159086005E-3</v>
      </c>
      <c r="AU37">
        <v>2.245148159086005E-3</v>
      </c>
      <c r="AV37">
        <v>2.245148159086005E-3</v>
      </c>
      <c r="AW37">
        <v>2.245148159086005E-3</v>
      </c>
      <c r="AX37">
        <v>2.245148159086005E-3</v>
      </c>
      <c r="AY37">
        <v>2.245148159086005E-3</v>
      </c>
      <c r="AZ37">
        <v>2.245148159086005E-3</v>
      </c>
      <c r="BA37">
        <v>2.245148159086005E-3</v>
      </c>
      <c r="BB37">
        <v>2.245148159086005E-3</v>
      </c>
      <c r="BC37">
        <v>2.245148159086005E-3</v>
      </c>
      <c r="BD37">
        <v>2.245148159086005E-3</v>
      </c>
      <c r="BE37">
        <v>2.245148159086005E-3</v>
      </c>
      <c r="BF37">
        <v>2.245148159086005E-3</v>
      </c>
      <c r="BG37">
        <v>2.245148159086005E-3</v>
      </c>
      <c r="BH37">
        <v>2.245148159086005E-3</v>
      </c>
      <c r="BI37">
        <v>2.245148159086005E-3</v>
      </c>
      <c r="BJ37">
        <v>2.245148159086005E-3</v>
      </c>
      <c r="BK37">
        <v>2.245148159086005E-3</v>
      </c>
      <c r="BL37">
        <v>2.245148159086005E-3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1400</v>
      </c>
      <c r="B38">
        <v>548.69232940587312</v>
      </c>
      <c r="C38">
        <v>2.4125492728610345E-3</v>
      </c>
      <c r="D38">
        <v>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2.4125492728610345E-3</v>
      </c>
      <c r="N38">
        <v>2.4125492728610345E-3</v>
      </c>
      <c r="O38">
        <v>2.4125492728610345E-3</v>
      </c>
      <c r="P38">
        <v>2.4125492728610345E-3</v>
      </c>
      <c r="Q38">
        <v>2.4125492728610345E-3</v>
      </c>
      <c r="R38">
        <v>2.4125492728610345E-3</v>
      </c>
      <c r="S38">
        <v>2.4125492728610345E-3</v>
      </c>
      <c r="T38">
        <v>2.4125492728610345E-3</v>
      </c>
      <c r="U38">
        <v>2.4125492728610345E-3</v>
      </c>
      <c r="V38">
        <v>2.4125492728610345E-3</v>
      </c>
      <c r="W38">
        <v>2.4125492728610345E-3</v>
      </c>
      <c r="X38">
        <v>2.4125492728610345E-3</v>
      </c>
      <c r="Y38">
        <v>2.4125492728610345E-3</v>
      </c>
      <c r="Z38">
        <v>2.4125492728610345E-3</v>
      </c>
      <c r="AA38">
        <v>2.4125492728610345E-3</v>
      </c>
      <c r="AB38">
        <v>2.4125492728610345E-3</v>
      </c>
      <c r="AC38">
        <v>2.4125492728610345E-3</v>
      </c>
      <c r="AD38">
        <v>2.4125492728610345E-3</v>
      </c>
      <c r="AE38">
        <v>2.4125492728610345E-3</v>
      </c>
      <c r="AF38">
        <v>2.4125492728610345E-3</v>
      </c>
      <c r="AG38">
        <v>2.4125492728610345E-3</v>
      </c>
      <c r="AH38">
        <v>2.4125492728610345E-3</v>
      </c>
      <c r="AI38">
        <v>2.4125492728610345E-3</v>
      </c>
      <c r="AJ38">
        <v>2.4125492728610345E-3</v>
      </c>
      <c r="AK38">
        <v>2.4125492728610345E-3</v>
      </c>
      <c r="AL38">
        <v>2.4125492728610345E-3</v>
      </c>
      <c r="AM38">
        <v>2.4125492728610345E-3</v>
      </c>
      <c r="AN38">
        <v>2.4125492728610345E-3</v>
      </c>
      <c r="AO38">
        <v>2.4125492728610345E-3</v>
      </c>
      <c r="AP38">
        <v>2.4125492728610345E-3</v>
      </c>
      <c r="AQ38">
        <v>2.4125492728610345E-3</v>
      </c>
      <c r="AR38">
        <v>2.4125492728610345E-3</v>
      </c>
      <c r="AS38">
        <v>2.4125492728610345E-3</v>
      </c>
      <c r="AT38">
        <v>2.4125492728610345E-3</v>
      </c>
      <c r="AU38">
        <v>2.4125492728610345E-3</v>
      </c>
      <c r="AV38">
        <v>2.4125492728610345E-3</v>
      </c>
      <c r="AW38">
        <v>2.4125492728610345E-3</v>
      </c>
      <c r="AX38">
        <v>2.4125492728610345E-3</v>
      </c>
      <c r="AY38">
        <v>2.4125492728610345E-3</v>
      </c>
      <c r="AZ38">
        <v>2.4125492728610345E-3</v>
      </c>
      <c r="BA38">
        <v>2.4125492728610345E-3</v>
      </c>
      <c r="BB38">
        <v>2.4125492728610345E-3</v>
      </c>
      <c r="BC38">
        <v>2.4125492728610345E-3</v>
      </c>
      <c r="BD38">
        <v>2.4125492728610345E-3</v>
      </c>
      <c r="BE38">
        <v>2.4125492728610345E-3</v>
      </c>
      <c r="BF38">
        <v>2.4125492728610345E-3</v>
      </c>
      <c r="BG38">
        <v>2.4125492728610345E-3</v>
      </c>
      <c r="BH38">
        <v>2.4125492728610345E-3</v>
      </c>
      <c r="BI38">
        <v>2.4125492728610345E-3</v>
      </c>
      <c r="BJ38">
        <v>2.4125492728610345E-3</v>
      </c>
      <c r="BK38">
        <v>2.4125492728610345E-3</v>
      </c>
      <c r="BL38">
        <v>2.4125492728610345E-3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1400</v>
      </c>
      <c r="B39">
        <v>521.72231839299388</v>
      </c>
      <c r="C39">
        <v>2.2939646363150305E-3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2.2939646363150305E-3</v>
      </c>
      <c r="N39">
        <v>2.2939646363150305E-3</v>
      </c>
      <c r="O39">
        <v>2.2939646363150305E-3</v>
      </c>
      <c r="P39">
        <v>2.2939646363150305E-3</v>
      </c>
      <c r="Q39">
        <v>2.2939646363150305E-3</v>
      </c>
      <c r="R39">
        <v>2.2939646363150305E-3</v>
      </c>
      <c r="S39">
        <v>2.2939646363150305E-3</v>
      </c>
      <c r="T39">
        <v>2.2939646363150305E-3</v>
      </c>
      <c r="U39">
        <v>2.2939646363150305E-3</v>
      </c>
      <c r="V39">
        <v>2.2939646363150305E-3</v>
      </c>
      <c r="W39">
        <v>2.2939646363150305E-3</v>
      </c>
      <c r="X39">
        <v>2.2939646363150305E-3</v>
      </c>
      <c r="Y39">
        <v>2.2939646363150305E-3</v>
      </c>
      <c r="Z39">
        <v>2.2939646363150305E-3</v>
      </c>
      <c r="AA39">
        <v>2.2939646363150305E-3</v>
      </c>
      <c r="AB39">
        <v>2.2939646363150305E-3</v>
      </c>
      <c r="AC39">
        <v>2.2939646363150305E-3</v>
      </c>
      <c r="AD39">
        <v>2.2939646363150305E-3</v>
      </c>
      <c r="AE39">
        <v>2.2939646363150305E-3</v>
      </c>
      <c r="AF39">
        <v>2.2939646363150305E-3</v>
      </c>
      <c r="AG39">
        <v>2.2939646363150305E-3</v>
      </c>
      <c r="AH39">
        <v>2.2939646363150305E-3</v>
      </c>
      <c r="AI39">
        <v>2.2939646363150305E-3</v>
      </c>
      <c r="AJ39">
        <v>2.2939646363150305E-3</v>
      </c>
      <c r="AK39">
        <v>2.2939646363150305E-3</v>
      </c>
      <c r="AL39">
        <v>2.2939646363150305E-3</v>
      </c>
      <c r="AM39">
        <v>2.2939646363150305E-3</v>
      </c>
      <c r="AN39">
        <v>2.2939646363150305E-3</v>
      </c>
      <c r="AO39">
        <v>2.2939646363150305E-3</v>
      </c>
      <c r="AP39">
        <v>2.2939646363150305E-3</v>
      </c>
      <c r="AQ39">
        <v>2.2939646363150305E-3</v>
      </c>
      <c r="AR39">
        <v>2.2939646363150305E-3</v>
      </c>
      <c r="AS39">
        <v>2.2939646363150305E-3</v>
      </c>
      <c r="AT39">
        <v>2.2939646363150305E-3</v>
      </c>
      <c r="AU39">
        <v>2.2939646363150305E-3</v>
      </c>
      <c r="AV39">
        <v>2.2939646363150305E-3</v>
      </c>
      <c r="AW39">
        <v>2.2939646363150305E-3</v>
      </c>
      <c r="AX39">
        <v>2.2939646363150305E-3</v>
      </c>
      <c r="AY39">
        <v>2.2939646363150305E-3</v>
      </c>
      <c r="AZ39">
        <v>2.2939646363150305E-3</v>
      </c>
      <c r="BA39">
        <v>2.2939646363150305E-3</v>
      </c>
      <c r="BB39">
        <v>2.2939646363150305E-3</v>
      </c>
      <c r="BC39">
        <v>2.2939646363150305E-3</v>
      </c>
      <c r="BD39">
        <v>2.2939646363150305E-3</v>
      </c>
      <c r="BE39">
        <v>2.2939646363150305E-3</v>
      </c>
      <c r="BF39">
        <v>2.2939646363150305E-3</v>
      </c>
      <c r="BG39">
        <v>2.2939646363150305E-3</v>
      </c>
      <c r="BH39">
        <v>2.2939646363150305E-3</v>
      </c>
      <c r="BI39">
        <v>2.2939646363150305E-3</v>
      </c>
      <c r="BJ39">
        <v>2.2939646363150305E-3</v>
      </c>
      <c r="BK39">
        <v>2.2939646363150305E-3</v>
      </c>
      <c r="BL39">
        <v>2.2939646363150305E-3</v>
      </c>
      <c r="BM39">
        <v>2.2939646363150305E-3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1400</v>
      </c>
      <c r="B40">
        <v>522.521784390981</v>
      </c>
      <c r="C40">
        <v>2.2974798141455815E-3</v>
      </c>
      <c r="D40">
        <v>-10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2.2974798141455815E-3</v>
      </c>
      <c r="O40">
        <v>2.2974798141455815E-3</v>
      </c>
      <c r="P40">
        <v>2.2974798141455815E-3</v>
      </c>
      <c r="Q40">
        <v>2.2974798141455815E-3</v>
      </c>
      <c r="R40">
        <v>2.2974798141455815E-3</v>
      </c>
      <c r="S40">
        <v>2.2974798141455815E-3</v>
      </c>
      <c r="T40">
        <v>2.2974798141455815E-3</v>
      </c>
      <c r="U40">
        <v>2.2974798141455815E-3</v>
      </c>
      <c r="V40">
        <v>2.2974798141455815E-3</v>
      </c>
      <c r="W40">
        <v>2.2974798141455815E-3</v>
      </c>
      <c r="X40">
        <v>2.2974798141455815E-3</v>
      </c>
      <c r="Y40">
        <v>2.2974798141455815E-3</v>
      </c>
      <c r="Z40">
        <v>2.2974798141455815E-3</v>
      </c>
      <c r="AA40">
        <v>2.2974798141455815E-3</v>
      </c>
      <c r="AB40">
        <v>2.2974798141455815E-3</v>
      </c>
      <c r="AC40">
        <v>2.2974798141455815E-3</v>
      </c>
      <c r="AD40">
        <v>2.2974798141455815E-3</v>
      </c>
      <c r="AE40">
        <v>2.2974798141455815E-3</v>
      </c>
      <c r="AF40">
        <v>2.2974798141455815E-3</v>
      </c>
      <c r="AG40">
        <v>2.2974798141455815E-3</v>
      </c>
      <c r="AH40">
        <v>2.2974798141455815E-3</v>
      </c>
      <c r="AI40">
        <v>2.2974798141455815E-3</v>
      </c>
      <c r="AJ40">
        <v>2.2974798141455815E-3</v>
      </c>
      <c r="AK40">
        <v>2.2974798141455815E-3</v>
      </c>
      <c r="AL40">
        <v>2.2974798141455815E-3</v>
      </c>
      <c r="AM40">
        <v>2.2974798141455815E-3</v>
      </c>
      <c r="AN40">
        <v>2.2974798141455815E-3</v>
      </c>
      <c r="AO40">
        <v>2.2974798141455815E-3</v>
      </c>
      <c r="AP40">
        <v>2.2974798141455815E-3</v>
      </c>
      <c r="AQ40">
        <v>2.2974798141455815E-3</v>
      </c>
      <c r="AR40">
        <v>2.2974798141455815E-3</v>
      </c>
      <c r="AS40">
        <v>2.2974798141455815E-3</v>
      </c>
      <c r="AT40">
        <v>2.2974798141455815E-3</v>
      </c>
      <c r="AU40">
        <v>2.2974798141455815E-3</v>
      </c>
      <c r="AV40">
        <v>2.2974798141455815E-3</v>
      </c>
      <c r="AW40">
        <v>2.2974798141455815E-3</v>
      </c>
      <c r="AX40">
        <v>2.2974798141455815E-3</v>
      </c>
      <c r="AY40">
        <v>2.2974798141455815E-3</v>
      </c>
      <c r="AZ40">
        <v>2.2974798141455815E-3</v>
      </c>
      <c r="BA40">
        <v>2.2974798141455815E-3</v>
      </c>
      <c r="BB40">
        <v>2.2974798141455815E-3</v>
      </c>
      <c r="BC40">
        <v>2.2974798141455815E-3</v>
      </c>
      <c r="BD40">
        <v>2.2974798141455815E-3</v>
      </c>
      <c r="BE40">
        <v>2.2974798141455815E-3</v>
      </c>
      <c r="BF40">
        <v>2.2974798141455815E-3</v>
      </c>
      <c r="BG40">
        <v>2.2974798141455815E-3</v>
      </c>
      <c r="BH40">
        <v>2.2974798141455815E-3</v>
      </c>
      <c r="BI40">
        <v>2.2974798141455815E-3</v>
      </c>
      <c r="BJ40">
        <v>2.2974798141455815E-3</v>
      </c>
      <c r="BK40">
        <v>2.2974798141455815E-3</v>
      </c>
      <c r="BL40">
        <v>2.2974798141455815E-3</v>
      </c>
      <c r="BM40">
        <v>2.2974798141455815E-3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498.30275605567442</v>
      </c>
      <c r="C41">
        <v>2.1909909932374917E-3</v>
      </c>
      <c r="D41">
        <v>-20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2.1909909932374917E-3</v>
      </c>
      <c r="O41">
        <v>2.1909909932374917E-3</v>
      </c>
      <c r="P41">
        <v>2.1909909932374917E-3</v>
      </c>
      <c r="Q41">
        <v>2.1909909932374917E-3</v>
      </c>
      <c r="R41">
        <v>2.1909909932374917E-3</v>
      </c>
      <c r="S41">
        <v>2.1909909932374917E-3</v>
      </c>
      <c r="T41">
        <v>2.1909909932374917E-3</v>
      </c>
      <c r="U41">
        <v>2.1909909932374917E-3</v>
      </c>
      <c r="V41">
        <v>2.1909909932374917E-3</v>
      </c>
      <c r="W41">
        <v>2.1909909932374917E-3</v>
      </c>
      <c r="X41">
        <v>2.1909909932374917E-3</v>
      </c>
      <c r="Y41">
        <v>2.1909909932374917E-3</v>
      </c>
      <c r="Z41">
        <v>2.1909909932374917E-3</v>
      </c>
      <c r="AA41">
        <v>2.1909909932374917E-3</v>
      </c>
      <c r="AB41">
        <v>2.1909909932374917E-3</v>
      </c>
      <c r="AC41">
        <v>2.1909909932374917E-3</v>
      </c>
      <c r="AD41">
        <v>2.1909909932374917E-3</v>
      </c>
      <c r="AE41">
        <v>2.1909909932374917E-3</v>
      </c>
      <c r="AF41">
        <v>2.1909909932374917E-3</v>
      </c>
      <c r="AG41">
        <v>2.1909909932374917E-3</v>
      </c>
      <c r="AH41">
        <v>2.1909909932374917E-3</v>
      </c>
      <c r="AI41">
        <v>2.1909909932374917E-3</v>
      </c>
      <c r="AJ41">
        <v>2.1909909932374917E-3</v>
      </c>
      <c r="AK41">
        <v>2.1909909932374917E-3</v>
      </c>
      <c r="AL41">
        <v>2.1909909932374917E-3</v>
      </c>
      <c r="AM41">
        <v>2.1909909932374917E-3</v>
      </c>
      <c r="AN41">
        <v>2.1909909932374917E-3</v>
      </c>
      <c r="AO41">
        <v>2.1909909932374917E-3</v>
      </c>
      <c r="AP41">
        <v>2.1909909932374917E-3</v>
      </c>
      <c r="AQ41">
        <v>2.1909909932374917E-3</v>
      </c>
      <c r="AR41">
        <v>2.1909909932374917E-3</v>
      </c>
      <c r="AS41">
        <v>2.1909909932374917E-3</v>
      </c>
      <c r="AT41">
        <v>2.1909909932374917E-3</v>
      </c>
      <c r="AU41">
        <v>2.1909909932374917E-3</v>
      </c>
      <c r="AV41">
        <v>2.1909909932374917E-3</v>
      </c>
      <c r="AW41">
        <v>2.1909909932374917E-3</v>
      </c>
      <c r="AX41">
        <v>2.1909909932374917E-3</v>
      </c>
      <c r="AY41">
        <v>2.1909909932374917E-3</v>
      </c>
      <c r="AZ41">
        <v>2.1909909932374917E-3</v>
      </c>
      <c r="BA41">
        <v>2.1909909932374917E-3</v>
      </c>
      <c r="BB41">
        <v>2.1909909932374917E-3</v>
      </c>
      <c r="BC41">
        <v>2.1909909932374917E-3</v>
      </c>
      <c r="BD41">
        <v>2.1909909932374917E-3</v>
      </c>
      <c r="BE41">
        <v>2.1909909932374917E-3</v>
      </c>
      <c r="BF41">
        <v>2.1909909932374917E-3</v>
      </c>
      <c r="BG41">
        <v>2.1909909932374917E-3</v>
      </c>
      <c r="BH41">
        <v>2.1909909932374917E-3</v>
      </c>
      <c r="BI41">
        <v>2.1909909932374917E-3</v>
      </c>
      <c r="BJ41">
        <v>2.1909909932374917E-3</v>
      </c>
      <c r="BK41">
        <v>2.1909909932374917E-3</v>
      </c>
      <c r="BL41">
        <v>2.1909909932374917E-3</v>
      </c>
      <c r="BM41">
        <v>2.1909909932374917E-3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1400</v>
      </c>
      <c r="B42">
        <v>542.13603909796166</v>
      </c>
      <c r="C42">
        <v>2.3837218725725256E-3</v>
      </c>
      <c r="D42">
        <v>-30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2.3837218725725256E-3</v>
      </c>
      <c r="O42">
        <v>2.3837218725725256E-3</v>
      </c>
      <c r="P42">
        <v>2.3837218725725256E-3</v>
      </c>
      <c r="Q42">
        <v>2.3837218725725256E-3</v>
      </c>
      <c r="R42">
        <v>2.3837218725725256E-3</v>
      </c>
      <c r="S42">
        <v>2.3837218725725256E-3</v>
      </c>
      <c r="T42">
        <v>2.3837218725725256E-3</v>
      </c>
      <c r="U42">
        <v>2.3837218725725256E-3</v>
      </c>
      <c r="V42">
        <v>2.3837218725725256E-3</v>
      </c>
      <c r="W42">
        <v>2.3837218725725256E-3</v>
      </c>
      <c r="X42">
        <v>2.3837218725725256E-3</v>
      </c>
      <c r="Y42">
        <v>2.3837218725725256E-3</v>
      </c>
      <c r="Z42">
        <v>2.3837218725725256E-3</v>
      </c>
      <c r="AA42">
        <v>2.3837218725725256E-3</v>
      </c>
      <c r="AB42">
        <v>2.3837218725725256E-3</v>
      </c>
      <c r="AC42">
        <v>2.3837218725725256E-3</v>
      </c>
      <c r="AD42">
        <v>2.3837218725725256E-3</v>
      </c>
      <c r="AE42">
        <v>2.3837218725725256E-3</v>
      </c>
      <c r="AF42">
        <v>2.3837218725725256E-3</v>
      </c>
      <c r="AG42">
        <v>2.3837218725725256E-3</v>
      </c>
      <c r="AH42">
        <v>2.3837218725725256E-3</v>
      </c>
      <c r="AI42">
        <v>2.3837218725725256E-3</v>
      </c>
      <c r="AJ42">
        <v>2.3837218725725256E-3</v>
      </c>
      <c r="AK42">
        <v>2.3837218725725256E-3</v>
      </c>
      <c r="AL42">
        <v>2.3837218725725256E-3</v>
      </c>
      <c r="AM42">
        <v>2.3837218725725256E-3</v>
      </c>
      <c r="AN42">
        <v>2.3837218725725256E-3</v>
      </c>
      <c r="AO42">
        <v>2.3837218725725256E-3</v>
      </c>
      <c r="AP42">
        <v>2.3837218725725256E-3</v>
      </c>
      <c r="AQ42">
        <v>2.3837218725725256E-3</v>
      </c>
      <c r="AR42">
        <v>2.3837218725725256E-3</v>
      </c>
      <c r="AS42">
        <v>2.3837218725725256E-3</v>
      </c>
      <c r="AT42">
        <v>2.3837218725725256E-3</v>
      </c>
      <c r="AU42">
        <v>2.3837218725725256E-3</v>
      </c>
      <c r="AV42">
        <v>2.3837218725725256E-3</v>
      </c>
      <c r="AW42">
        <v>2.3837218725725256E-3</v>
      </c>
      <c r="AX42">
        <v>2.3837218725725256E-3</v>
      </c>
      <c r="AY42">
        <v>2.3837218725725256E-3</v>
      </c>
      <c r="AZ42">
        <v>2.3837218725725256E-3</v>
      </c>
      <c r="BA42">
        <v>2.3837218725725256E-3</v>
      </c>
      <c r="BB42">
        <v>2.3837218725725256E-3</v>
      </c>
      <c r="BC42">
        <v>2.3837218725725256E-3</v>
      </c>
      <c r="BD42">
        <v>2.3837218725725256E-3</v>
      </c>
      <c r="BE42">
        <v>2.3837218725725256E-3</v>
      </c>
      <c r="BF42">
        <v>2.3837218725725256E-3</v>
      </c>
      <c r="BG42">
        <v>2.3837218725725256E-3</v>
      </c>
      <c r="BH42">
        <v>2.3837218725725256E-3</v>
      </c>
      <c r="BI42">
        <v>2.3837218725725256E-3</v>
      </c>
      <c r="BJ42">
        <v>2.3837218725725256E-3</v>
      </c>
      <c r="BK42">
        <v>2.3837218725725256E-3</v>
      </c>
      <c r="BL42">
        <v>2.3837218725725256E-3</v>
      </c>
      <c r="BM42">
        <v>2.3837218725725256E-3</v>
      </c>
      <c r="BN42">
        <v>2.3837218725725256E-3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1400</v>
      </c>
      <c r="B43">
        <v>489.79258967936494</v>
      </c>
      <c r="C43">
        <v>2.1535725811278796E-3</v>
      </c>
      <c r="D43">
        <v>-40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2.1535725811278796E-3</v>
      </c>
      <c r="P43">
        <v>2.1535725811278796E-3</v>
      </c>
      <c r="Q43">
        <v>2.1535725811278796E-3</v>
      </c>
      <c r="R43">
        <v>2.1535725811278796E-3</v>
      </c>
      <c r="S43">
        <v>2.1535725811278796E-3</v>
      </c>
      <c r="T43">
        <v>2.1535725811278796E-3</v>
      </c>
      <c r="U43">
        <v>2.1535725811278796E-3</v>
      </c>
      <c r="V43">
        <v>2.1535725811278796E-3</v>
      </c>
      <c r="W43">
        <v>2.1535725811278796E-3</v>
      </c>
      <c r="X43">
        <v>2.1535725811278796E-3</v>
      </c>
      <c r="Y43">
        <v>2.1535725811278796E-3</v>
      </c>
      <c r="Z43">
        <v>2.1535725811278796E-3</v>
      </c>
      <c r="AA43">
        <v>2.1535725811278796E-3</v>
      </c>
      <c r="AB43">
        <v>2.1535725811278796E-3</v>
      </c>
      <c r="AC43">
        <v>2.1535725811278796E-3</v>
      </c>
      <c r="AD43">
        <v>2.1535725811278796E-3</v>
      </c>
      <c r="AE43">
        <v>2.1535725811278796E-3</v>
      </c>
      <c r="AF43">
        <v>2.1535725811278796E-3</v>
      </c>
      <c r="AG43">
        <v>2.1535725811278796E-3</v>
      </c>
      <c r="AH43">
        <v>2.1535725811278796E-3</v>
      </c>
      <c r="AI43">
        <v>2.1535725811278796E-3</v>
      </c>
      <c r="AJ43">
        <v>2.1535725811278796E-3</v>
      </c>
      <c r="AK43">
        <v>2.1535725811278796E-3</v>
      </c>
      <c r="AL43">
        <v>2.1535725811278796E-3</v>
      </c>
      <c r="AM43">
        <v>2.1535725811278796E-3</v>
      </c>
      <c r="AN43">
        <v>2.1535725811278796E-3</v>
      </c>
      <c r="AO43">
        <v>2.1535725811278796E-3</v>
      </c>
      <c r="AP43">
        <v>2.1535725811278796E-3</v>
      </c>
      <c r="AQ43">
        <v>2.1535725811278796E-3</v>
      </c>
      <c r="AR43">
        <v>2.1535725811278796E-3</v>
      </c>
      <c r="AS43">
        <v>2.1535725811278796E-3</v>
      </c>
      <c r="AT43">
        <v>2.1535725811278796E-3</v>
      </c>
      <c r="AU43">
        <v>2.1535725811278796E-3</v>
      </c>
      <c r="AV43">
        <v>2.1535725811278796E-3</v>
      </c>
      <c r="AW43">
        <v>2.1535725811278796E-3</v>
      </c>
      <c r="AX43">
        <v>2.1535725811278796E-3</v>
      </c>
      <c r="AY43">
        <v>2.1535725811278796E-3</v>
      </c>
      <c r="AZ43">
        <v>2.1535725811278796E-3</v>
      </c>
      <c r="BA43">
        <v>2.1535725811278796E-3</v>
      </c>
      <c r="BB43">
        <v>2.1535725811278796E-3</v>
      </c>
      <c r="BC43">
        <v>2.1535725811278796E-3</v>
      </c>
      <c r="BD43">
        <v>2.1535725811278796E-3</v>
      </c>
      <c r="BE43">
        <v>2.1535725811278796E-3</v>
      </c>
      <c r="BF43">
        <v>2.1535725811278796E-3</v>
      </c>
      <c r="BG43">
        <v>2.1535725811278796E-3</v>
      </c>
      <c r="BH43">
        <v>2.1535725811278796E-3</v>
      </c>
      <c r="BI43">
        <v>2.1535725811278796E-3</v>
      </c>
      <c r="BJ43">
        <v>2.1535725811278796E-3</v>
      </c>
      <c r="BK43">
        <v>2.1535725811278796E-3</v>
      </c>
      <c r="BL43">
        <v>2.1535725811278796E-3</v>
      </c>
      <c r="BM43">
        <v>2.1535725811278796E-3</v>
      </c>
      <c r="BN43">
        <v>2.1535725811278796E-3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1400</v>
      </c>
      <c r="B44">
        <v>522.92041078888508</v>
      </c>
      <c r="C44">
        <v>2.2992325374385203E-3</v>
      </c>
      <c r="D44">
        <v>-30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2.2992325374385203E-3</v>
      </c>
      <c r="O44">
        <v>2.2992325374385203E-3</v>
      </c>
      <c r="P44">
        <v>2.2992325374385203E-3</v>
      </c>
      <c r="Q44">
        <v>2.2992325374385203E-3</v>
      </c>
      <c r="R44">
        <v>2.2992325374385203E-3</v>
      </c>
      <c r="S44">
        <v>2.2992325374385203E-3</v>
      </c>
      <c r="T44">
        <v>2.2992325374385203E-3</v>
      </c>
      <c r="U44">
        <v>2.2992325374385203E-3</v>
      </c>
      <c r="V44">
        <v>2.2992325374385203E-3</v>
      </c>
      <c r="W44">
        <v>2.2992325374385203E-3</v>
      </c>
      <c r="X44">
        <v>2.2992325374385203E-3</v>
      </c>
      <c r="Y44">
        <v>2.2992325374385203E-3</v>
      </c>
      <c r="Z44">
        <v>2.2992325374385203E-3</v>
      </c>
      <c r="AA44">
        <v>2.2992325374385203E-3</v>
      </c>
      <c r="AB44">
        <v>2.2992325374385203E-3</v>
      </c>
      <c r="AC44">
        <v>2.2992325374385203E-3</v>
      </c>
      <c r="AD44">
        <v>2.2992325374385203E-3</v>
      </c>
      <c r="AE44">
        <v>2.2992325374385203E-3</v>
      </c>
      <c r="AF44">
        <v>2.2992325374385203E-3</v>
      </c>
      <c r="AG44">
        <v>2.2992325374385203E-3</v>
      </c>
      <c r="AH44">
        <v>2.2992325374385203E-3</v>
      </c>
      <c r="AI44">
        <v>2.2992325374385203E-3</v>
      </c>
      <c r="AJ44">
        <v>2.2992325374385203E-3</v>
      </c>
      <c r="AK44">
        <v>2.2992325374385203E-3</v>
      </c>
      <c r="AL44">
        <v>2.2992325374385203E-3</v>
      </c>
      <c r="AM44">
        <v>2.2992325374385203E-3</v>
      </c>
      <c r="AN44">
        <v>2.2992325374385203E-3</v>
      </c>
      <c r="AO44">
        <v>2.2992325374385203E-3</v>
      </c>
      <c r="AP44">
        <v>2.2992325374385203E-3</v>
      </c>
      <c r="AQ44">
        <v>2.2992325374385203E-3</v>
      </c>
      <c r="AR44">
        <v>2.2992325374385203E-3</v>
      </c>
      <c r="AS44">
        <v>2.2992325374385203E-3</v>
      </c>
      <c r="AT44">
        <v>2.2992325374385203E-3</v>
      </c>
      <c r="AU44">
        <v>2.2992325374385203E-3</v>
      </c>
      <c r="AV44">
        <v>2.2992325374385203E-3</v>
      </c>
      <c r="AW44">
        <v>2.2992325374385203E-3</v>
      </c>
      <c r="AX44">
        <v>2.2992325374385203E-3</v>
      </c>
      <c r="AY44">
        <v>2.2992325374385203E-3</v>
      </c>
      <c r="AZ44">
        <v>2.2992325374385203E-3</v>
      </c>
      <c r="BA44">
        <v>2.2992325374385203E-3</v>
      </c>
      <c r="BB44">
        <v>2.2992325374385203E-3</v>
      </c>
      <c r="BC44">
        <v>2.2992325374385203E-3</v>
      </c>
      <c r="BD44">
        <v>2.2992325374385203E-3</v>
      </c>
      <c r="BE44">
        <v>2.2992325374385203E-3</v>
      </c>
      <c r="BF44">
        <v>2.2992325374385203E-3</v>
      </c>
      <c r="BG44">
        <v>2.2992325374385203E-3</v>
      </c>
      <c r="BH44">
        <v>2.2992325374385203E-3</v>
      </c>
      <c r="BI44">
        <v>2.2992325374385203E-3</v>
      </c>
      <c r="BJ44">
        <v>2.2992325374385203E-3</v>
      </c>
      <c r="BK44">
        <v>2.2992325374385203E-3</v>
      </c>
      <c r="BL44">
        <v>2.2992325374385203E-3</v>
      </c>
      <c r="BM44">
        <v>2.2992325374385203E-3</v>
      </c>
      <c r="BN44">
        <v>2.2992325374385203E-3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1400</v>
      </c>
      <c r="B45">
        <v>504.31055446748707</v>
      </c>
      <c r="C45">
        <v>2.2174067255397974E-3</v>
      </c>
      <c r="D45">
        <v>-20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2.2174067255397974E-3</v>
      </c>
      <c r="O45">
        <v>2.2174067255397974E-3</v>
      </c>
      <c r="P45">
        <v>2.2174067255397974E-3</v>
      </c>
      <c r="Q45">
        <v>2.2174067255397974E-3</v>
      </c>
      <c r="R45">
        <v>2.2174067255397974E-3</v>
      </c>
      <c r="S45">
        <v>2.2174067255397974E-3</v>
      </c>
      <c r="T45">
        <v>2.2174067255397974E-3</v>
      </c>
      <c r="U45">
        <v>2.2174067255397974E-3</v>
      </c>
      <c r="V45">
        <v>2.2174067255397974E-3</v>
      </c>
      <c r="W45">
        <v>2.2174067255397974E-3</v>
      </c>
      <c r="X45">
        <v>2.2174067255397974E-3</v>
      </c>
      <c r="Y45">
        <v>2.2174067255397974E-3</v>
      </c>
      <c r="Z45">
        <v>2.2174067255397974E-3</v>
      </c>
      <c r="AA45">
        <v>2.2174067255397974E-3</v>
      </c>
      <c r="AB45">
        <v>2.2174067255397974E-3</v>
      </c>
      <c r="AC45">
        <v>2.2174067255397974E-3</v>
      </c>
      <c r="AD45">
        <v>2.2174067255397974E-3</v>
      </c>
      <c r="AE45">
        <v>2.2174067255397974E-3</v>
      </c>
      <c r="AF45">
        <v>2.2174067255397974E-3</v>
      </c>
      <c r="AG45">
        <v>2.2174067255397974E-3</v>
      </c>
      <c r="AH45">
        <v>2.2174067255397974E-3</v>
      </c>
      <c r="AI45">
        <v>2.2174067255397974E-3</v>
      </c>
      <c r="AJ45">
        <v>2.2174067255397974E-3</v>
      </c>
      <c r="AK45">
        <v>2.2174067255397974E-3</v>
      </c>
      <c r="AL45">
        <v>2.2174067255397974E-3</v>
      </c>
      <c r="AM45">
        <v>2.2174067255397974E-3</v>
      </c>
      <c r="AN45">
        <v>2.2174067255397974E-3</v>
      </c>
      <c r="AO45">
        <v>2.2174067255397974E-3</v>
      </c>
      <c r="AP45">
        <v>2.2174067255397974E-3</v>
      </c>
      <c r="AQ45">
        <v>2.2174067255397974E-3</v>
      </c>
      <c r="AR45">
        <v>2.2174067255397974E-3</v>
      </c>
      <c r="AS45">
        <v>2.2174067255397974E-3</v>
      </c>
      <c r="AT45">
        <v>2.2174067255397974E-3</v>
      </c>
      <c r="AU45">
        <v>2.2174067255397974E-3</v>
      </c>
      <c r="AV45">
        <v>2.2174067255397974E-3</v>
      </c>
      <c r="AW45">
        <v>2.2174067255397974E-3</v>
      </c>
      <c r="AX45">
        <v>2.2174067255397974E-3</v>
      </c>
      <c r="AY45">
        <v>2.2174067255397974E-3</v>
      </c>
      <c r="AZ45">
        <v>2.2174067255397974E-3</v>
      </c>
      <c r="BA45">
        <v>2.2174067255397974E-3</v>
      </c>
      <c r="BB45">
        <v>2.2174067255397974E-3</v>
      </c>
      <c r="BC45">
        <v>2.2174067255397974E-3</v>
      </c>
      <c r="BD45">
        <v>2.2174067255397974E-3</v>
      </c>
      <c r="BE45">
        <v>2.2174067255397974E-3</v>
      </c>
      <c r="BF45">
        <v>2.2174067255397974E-3</v>
      </c>
      <c r="BG45">
        <v>2.2174067255397974E-3</v>
      </c>
      <c r="BH45">
        <v>2.2174067255397974E-3</v>
      </c>
      <c r="BI45">
        <v>2.2174067255397974E-3</v>
      </c>
      <c r="BJ45">
        <v>2.2174067255397974E-3</v>
      </c>
      <c r="BK45">
        <v>2.2174067255397974E-3</v>
      </c>
      <c r="BL45">
        <v>2.2174067255397974E-3</v>
      </c>
      <c r="BM45">
        <v>2.2174067255397974E-3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1400</v>
      </c>
      <c r="B46">
        <v>519.37383040931127</v>
      </c>
      <c r="C46">
        <v>2.2836385525086622E-3</v>
      </c>
      <c r="D46">
        <v>-10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2.2836385525086622E-3</v>
      </c>
      <c r="O46">
        <v>2.2836385525086622E-3</v>
      </c>
      <c r="P46">
        <v>2.2836385525086622E-3</v>
      </c>
      <c r="Q46">
        <v>2.2836385525086622E-3</v>
      </c>
      <c r="R46">
        <v>2.2836385525086622E-3</v>
      </c>
      <c r="S46">
        <v>2.2836385525086622E-3</v>
      </c>
      <c r="T46">
        <v>2.2836385525086622E-3</v>
      </c>
      <c r="U46">
        <v>2.2836385525086622E-3</v>
      </c>
      <c r="V46">
        <v>2.2836385525086622E-3</v>
      </c>
      <c r="W46">
        <v>2.2836385525086622E-3</v>
      </c>
      <c r="X46">
        <v>2.2836385525086622E-3</v>
      </c>
      <c r="Y46">
        <v>2.2836385525086622E-3</v>
      </c>
      <c r="Z46">
        <v>2.2836385525086622E-3</v>
      </c>
      <c r="AA46">
        <v>2.2836385525086622E-3</v>
      </c>
      <c r="AB46">
        <v>2.2836385525086622E-3</v>
      </c>
      <c r="AC46">
        <v>2.2836385525086622E-3</v>
      </c>
      <c r="AD46">
        <v>2.2836385525086622E-3</v>
      </c>
      <c r="AE46">
        <v>2.2836385525086622E-3</v>
      </c>
      <c r="AF46">
        <v>2.2836385525086622E-3</v>
      </c>
      <c r="AG46">
        <v>2.2836385525086622E-3</v>
      </c>
      <c r="AH46">
        <v>2.2836385525086622E-3</v>
      </c>
      <c r="AI46">
        <v>2.2836385525086622E-3</v>
      </c>
      <c r="AJ46">
        <v>2.2836385525086622E-3</v>
      </c>
      <c r="AK46">
        <v>2.2836385525086622E-3</v>
      </c>
      <c r="AL46">
        <v>2.2836385525086622E-3</v>
      </c>
      <c r="AM46">
        <v>2.2836385525086622E-3</v>
      </c>
      <c r="AN46">
        <v>2.2836385525086622E-3</v>
      </c>
      <c r="AO46">
        <v>2.2836385525086622E-3</v>
      </c>
      <c r="AP46">
        <v>2.2836385525086622E-3</v>
      </c>
      <c r="AQ46">
        <v>2.2836385525086622E-3</v>
      </c>
      <c r="AR46">
        <v>2.2836385525086622E-3</v>
      </c>
      <c r="AS46">
        <v>2.2836385525086622E-3</v>
      </c>
      <c r="AT46">
        <v>2.2836385525086622E-3</v>
      </c>
      <c r="AU46">
        <v>2.2836385525086622E-3</v>
      </c>
      <c r="AV46">
        <v>2.2836385525086622E-3</v>
      </c>
      <c r="AW46">
        <v>2.2836385525086622E-3</v>
      </c>
      <c r="AX46">
        <v>2.2836385525086622E-3</v>
      </c>
      <c r="AY46">
        <v>2.2836385525086622E-3</v>
      </c>
      <c r="AZ46">
        <v>2.2836385525086622E-3</v>
      </c>
      <c r="BA46">
        <v>2.2836385525086622E-3</v>
      </c>
      <c r="BB46">
        <v>2.2836385525086622E-3</v>
      </c>
      <c r="BC46">
        <v>2.2836385525086622E-3</v>
      </c>
      <c r="BD46">
        <v>2.2836385525086622E-3</v>
      </c>
      <c r="BE46">
        <v>2.2836385525086622E-3</v>
      </c>
      <c r="BF46">
        <v>2.2836385525086622E-3</v>
      </c>
      <c r="BG46">
        <v>2.2836385525086622E-3</v>
      </c>
      <c r="BH46">
        <v>2.2836385525086622E-3</v>
      </c>
      <c r="BI46">
        <v>2.2836385525086622E-3</v>
      </c>
      <c r="BJ46">
        <v>2.2836385525086622E-3</v>
      </c>
      <c r="BK46">
        <v>2.2836385525086622E-3</v>
      </c>
      <c r="BL46">
        <v>2.2836385525086622E-3</v>
      </c>
      <c r="BM46">
        <v>2.2836385525086622E-3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522.96675335725195</v>
      </c>
      <c r="C47">
        <v>2.2994363014126533E-3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2.2994363014126533E-3</v>
      </c>
      <c r="N47">
        <v>2.2994363014126533E-3</v>
      </c>
      <c r="O47">
        <v>2.2994363014126533E-3</v>
      </c>
      <c r="P47">
        <v>2.2994363014126533E-3</v>
      </c>
      <c r="Q47">
        <v>2.2994363014126533E-3</v>
      </c>
      <c r="R47">
        <v>2.2994363014126533E-3</v>
      </c>
      <c r="S47">
        <v>2.2994363014126533E-3</v>
      </c>
      <c r="T47">
        <v>2.2994363014126533E-3</v>
      </c>
      <c r="U47">
        <v>2.2994363014126533E-3</v>
      </c>
      <c r="V47">
        <v>2.2994363014126533E-3</v>
      </c>
      <c r="W47">
        <v>2.2994363014126533E-3</v>
      </c>
      <c r="X47">
        <v>2.2994363014126533E-3</v>
      </c>
      <c r="Y47">
        <v>2.2994363014126533E-3</v>
      </c>
      <c r="Z47">
        <v>2.2994363014126533E-3</v>
      </c>
      <c r="AA47">
        <v>2.2994363014126533E-3</v>
      </c>
      <c r="AB47">
        <v>2.2994363014126533E-3</v>
      </c>
      <c r="AC47">
        <v>2.2994363014126533E-3</v>
      </c>
      <c r="AD47">
        <v>2.2994363014126533E-3</v>
      </c>
      <c r="AE47">
        <v>2.2994363014126533E-3</v>
      </c>
      <c r="AF47">
        <v>2.2994363014126533E-3</v>
      </c>
      <c r="AG47">
        <v>2.2994363014126533E-3</v>
      </c>
      <c r="AH47">
        <v>2.2994363014126533E-3</v>
      </c>
      <c r="AI47">
        <v>2.2994363014126533E-3</v>
      </c>
      <c r="AJ47">
        <v>2.2994363014126533E-3</v>
      </c>
      <c r="AK47">
        <v>2.2994363014126533E-3</v>
      </c>
      <c r="AL47">
        <v>2.2994363014126533E-3</v>
      </c>
      <c r="AM47">
        <v>2.2994363014126533E-3</v>
      </c>
      <c r="AN47">
        <v>2.2994363014126533E-3</v>
      </c>
      <c r="AO47">
        <v>2.2994363014126533E-3</v>
      </c>
      <c r="AP47">
        <v>2.2994363014126533E-3</v>
      </c>
      <c r="AQ47">
        <v>2.2994363014126533E-3</v>
      </c>
      <c r="AR47">
        <v>2.2994363014126533E-3</v>
      </c>
      <c r="AS47">
        <v>2.2994363014126533E-3</v>
      </c>
      <c r="AT47">
        <v>2.2994363014126533E-3</v>
      </c>
      <c r="AU47">
        <v>2.2994363014126533E-3</v>
      </c>
      <c r="AV47">
        <v>2.2994363014126533E-3</v>
      </c>
      <c r="AW47">
        <v>2.2994363014126533E-3</v>
      </c>
      <c r="AX47">
        <v>2.2994363014126533E-3</v>
      </c>
      <c r="AY47">
        <v>2.2994363014126533E-3</v>
      </c>
      <c r="AZ47">
        <v>2.2994363014126533E-3</v>
      </c>
      <c r="BA47">
        <v>2.2994363014126533E-3</v>
      </c>
      <c r="BB47">
        <v>2.2994363014126533E-3</v>
      </c>
      <c r="BC47">
        <v>2.2994363014126533E-3</v>
      </c>
      <c r="BD47">
        <v>2.2994363014126533E-3</v>
      </c>
      <c r="BE47">
        <v>2.2994363014126533E-3</v>
      </c>
      <c r="BF47">
        <v>2.2994363014126533E-3</v>
      </c>
      <c r="BG47">
        <v>2.2994363014126533E-3</v>
      </c>
      <c r="BH47">
        <v>2.2994363014126533E-3</v>
      </c>
      <c r="BI47">
        <v>2.2994363014126533E-3</v>
      </c>
      <c r="BJ47">
        <v>2.2994363014126533E-3</v>
      </c>
      <c r="BK47">
        <v>2.2994363014126533E-3</v>
      </c>
      <c r="BL47">
        <v>2.2994363014126533E-3</v>
      </c>
      <c r="BM47">
        <v>2.2994363014126533E-3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1349</v>
      </c>
      <c r="B48">
        <v>553.48281091098249</v>
      </c>
      <c r="C48">
        <v>2.433612575649175E-3</v>
      </c>
      <c r="D48">
        <v>10</v>
      </c>
      <c r="E48">
        <v>664.5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2.433612575649175E-3</v>
      </c>
      <c r="O48">
        <v>2.433612575649175E-3</v>
      </c>
      <c r="P48">
        <v>2.433612575649175E-3</v>
      </c>
      <c r="Q48">
        <v>2.433612575649175E-3</v>
      </c>
      <c r="R48">
        <v>2.433612575649175E-3</v>
      </c>
      <c r="S48">
        <v>2.433612575649175E-3</v>
      </c>
      <c r="T48">
        <v>2.433612575649175E-3</v>
      </c>
      <c r="U48">
        <v>2.433612575649175E-3</v>
      </c>
      <c r="V48">
        <v>2.433612575649175E-3</v>
      </c>
      <c r="W48">
        <v>2.433612575649175E-3</v>
      </c>
      <c r="X48">
        <v>2.433612575649175E-3</v>
      </c>
      <c r="Y48">
        <v>2.433612575649175E-3</v>
      </c>
      <c r="Z48">
        <v>2.433612575649175E-3</v>
      </c>
      <c r="AA48">
        <v>2.433612575649175E-3</v>
      </c>
      <c r="AB48">
        <v>2.433612575649175E-3</v>
      </c>
      <c r="AC48">
        <v>2.433612575649175E-3</v>
      </c>
      <c r="AD48">
        <v>2.433612575649175E-3</v>
      </c>
      <c r="AE48">
        <v>2.433612575649175E-3</v>
      </c>
      <c r="AF48">
        <v>2.433612575649175E-3</v>
      </c>
      <c r="AG48">
        <v>2.433612575649175E-3</v>
      </c>
      <c r="AH48">
        <v>2.433612575649175E-3</v>
      </c>
      <c r="AI48">
        <v>2.433612575649175E-3</v>
      </c>
      <c r="AJ48">
        <v>2.433612575649175E-3</v>
      </c>
      <c r="AK48">
        <v>2.433612575649175E-3</v>
      </c>
      <c r="AL48">
        <v>2.433612575649175E-3</v>
      </c>
      <c r="AM48">
        <v>2.433612575649175E-3</v>
      </c>
      <c r="AN48">
        <v>2.433612575649175E-3</v>
      </c>
      <c r="AO48">
        <v>2.433612575649175E-3</v>
      </c>
      <c r="AP48">
        <v>2.433612575649175E-3</v>
      </c>
      <c r="AQ48">
        <v>2.433612575649175E-3</v>
      </c>
      <c r="AR48">
        <v>2.433612575649175E-3</v>
      </c>
      <c r="AS48">
        <v>2.433612575649175E-3</v>
      </c>
      <c r="AT48">
        <v>2.433612575649175E-3</v>
      </c>
      <c r="AU48">
        <v>2.433612575649175E-3</v>
      </c>
      <c r="AV48">
        <v>2.433612575649175E-3</v>
      </c>
      <c r="AW48">
        <v>2.433612575649175E-3</v>
      </c>
      <c r="AX48">
        <v>2.433612575649175E-3</v>
      </c>
      <c r="AY48">
        <v>2.433612575649175E-3</v>
      </c>
      <c r="AZ48">
        <v>2.433612575649175E-3</v>
      </c>
      <c r="BA48">
        <v>2.433612575649175E-3</v>
      </c>
      <c r="BB48">
        <v>2.433612575649175E-3</v>
      </c>
      <c r="BC48">
        <v>2.433612575649175E-3</v>
      </c>
      <c r="BD48">
        <v>2.433612575649175E-3</v>
      </c>
      <c r="BE48">
        <v>2.433612575649175E-3</v>
      </c>
      <c r="BF48">
        <v>2.433612575649175E-3</v>
      </c>
      <c r="BG48">
        <v>2.433612575649175E-3</v>
      </c>
      <c r="BH48">
        <v>2.433612575649175E-3</v>
      </c>
      <c r="BI48">
        <v>2.433612575649175E-3</v>
      </c>
      <c r="BJ48">
        <v>2.433612575649175E-3</v>
      </c>
      <c r="BK48">
        <v>2.433612575649175E-3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1349</v>
      </c>
      <c r="B49">
        <v>552.55767372908588</v>
      </c>
      <c r="C49">
        <v>2.4295448332808823E-3</v>
      </c>
      <c r="D49">
        <v>20</v>
      </c>
      <c r="E49">
        <v>654.5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2.4295448332808823E-3</v>
      </c>
      <c r="O49">
        <v>2.4295448332808823E-3</v>
      </c>
      <c r="P49">
        <v>2.4295448332808823E-3</v>
      </c>
      <c r="Q49">
        <v>2.4295448332808823E-3</v>
      </c>
      <c r="R49">
        <v>2.4295448332808823E-3</v>
      </c>
      <c r="S49">
        <v>2.4295448332808823E-3</v>
      </c>
      <c r="T49">
        <v>2.4295448332808823E-3</v>
      </c>
      <c r="U49">
        <v>2.4295448332808823E-3</v>
      </c>
      <c r="V49">
        <v>2.4295448332808823E-3</v>
      </c>
      <c r="W49">
        <v>2.4295448332808823E-3</v>
      </c>
      <c r="X49">
        <v>2.4295448332808823E-3</v>
      </c>
      <c r="Y49">
        <v>2.4295448332808823E-3</v>
      </c>
      <c r="Z49">
        <v>2.4295448332808823E-3</v>
      </c>
      <c r="AA49">
        <v>2.4295448332808823E-3</v>
      </c>
      <c r="AB49">
        <v>2.4295448332808823E-3</v>
      </c>
      <c r="AC49">
        <v>2.4295448332808823E-3</v>
      </c>
      <c r="AD49">
        <v>2.4295448332808823E-3</v>
      </c>
      <c r="AE49">
        <v>2.4295448332808823E-3</v>
      </c>
      <c r="AF49">
        <v>2.4295448332808823E-3</v>
      </c>
      <c r="AG49">
        <v>2.4295448332808823E-3</v>
      </c>
      <c r="AH49">
        <v>2.4295448332808823E-3</v>
      </c>
      <c r="AI49">
        <v>2.4295448332808823E-3</v>
      </c>
      <c r="AJ49">
        <v>2.4295448332808823E-3</v>
      </c>
      <c r="AK49">
        <v>2.4295448332808823E-3</v>
      </c>
      <c r="AL49">
        <v>2.4295448332808823E-3</v>
      </c>
      <c r="AM49">
        <v>2.4295448332808823E-3</v>
      </c>
      <c r="AN49">
        <v>2.4295448332808823E-3</v>
      </c>
      <c r="AO49">
        <v>2.4295448332808823E-3</v>
      </c>
      <c r="AP49">
        <v>2.4295448332808823E-3</v>
      </c>
      <c r="AQ49">
        <v>2.4295448332808823E-3</v>
      </c>
      <c r="AR49">
        <v>2.4295448332808823E-3</v>
      </c>
      <c r="AS49">
        <v>2.4295448332808823E-3</v>
      </c>
      <c r="AT49">
        <v>2.4295448332808823E-3</v>
      </c>
      <c r="AU49">
        <v>2.4295448332808823E-3</v>
      </c>
      <c r="AV49">
        <v>2.4295448332808823E-3</v>
      </c>
      <c r="AW49">
        <v>2.4295448332808823E-3</v>
      </c>
      <c r="AX49">
        <v>2.4295448332808823E-3</v>
      </c>
      <c r="AY49">
        <v>2.4295448332808823E-3</v>
      </c>
      <c r="AZ49">
        <v>2.4295448332808823E-3</v>
      </c>
      <c r="BA49">
        <v>2.4295448332808823E-3</v>
      </c>
      <c r="BB49">
        <v>2.4295448332808823E-3</v>
      </c>
      <c r="BC49">
        <v>2.4295448332808823E-3</v>
      </c>
      <c r="BD49">
        <v>2.4295448332808823E-3</v>
      </c>
      <c r="BE49">
        <v>2.4295448332808823E-3</v>
      </c>
      <c r="BF49">
        <v>2.4295448332808823E-3</v>
      </c>
      <c r="BG49">
        <v>2.4295448332808823E-3</v>
      </c>
      <c r="BH49">
        <v>2.4295448332808823E-3</v>
      </c>
      <c r="BI49">
        <v>2.4295448332808823E-3</v>
      </c>
      <c r="BJ49">
        <v>2.4295448332808823E-3</v>
      </c>
      <c r="BK49">
        <v>2.4295448332808823E-3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1349</v>
      </c>
      <c r="B50">
        <v>574.09438323032293</v>
      </c>
      <c r="C50">
        <v>2.524239747101328E-3</v>
      </c>
      <c r="D50">
        <v>30</v>
      </c>
      <c r="E50">
        <v>644.5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2.524239747101328E-3</v>
      </c>
      <c r="N50">
        <v>2.524239747101328E-3</v>
      </c>
      <c r="O50">
        <v>2.524239747101328E-3</v>
      </c>
      <c r="P50">
        <v>2.524239747101328E-3</v>
      </c>
      <c r="Q50">
        <v>2.524239747101328E-3</v>
      </c>
      <c r="R50">
        <v>2.524239747101328E-3</v>
      </c>
      <c r="S50">
        <v>2.524239747101328E-3</v>
      </c>
      <c r="T50">
        <v>2.524239747101328E-3</v>
      </c>
      <c r="U50">
        <v>2.524239747101328E-3</v>
      </c>
      <c r="V50">
        <v>2.524239747101328E-3</v>
      </c>
      <c r="W50">
        <v>2.524239747101328E-3</v>
      </c>
      <c r="X50">
        <v>2.524239747101328E-3</v>
      </c>
      <c r="Y50">
        <v>2.524239747101328E-3</v>
      </c>
      <c r="Z50">
        <v>2.524239747101328E-3</v>
      </c>
      <c r="AA50">
        <v>2.524239747101328E-3</v>
      </c>
      <c r="AB50">
        <v>2.524239747101328E-3</v>
      </c>
      <c r="AC50">
        <v>2.524239747101328E-3</v>
      </c>
      <c r="AD50">
        <v>2.524239747101328E-3</v>
      </c>
      <c r="AE50">
        <v>2.524239747101328E-3</v>
      </c>
      <c r="AF50">
        <v>2.524239747101328E-3</v>
      </c>
      <c r="AG50">
        <v>2.524239747101328E-3</v>
      </c>
      <c r="AH50">
        <v>2.524239747101328E-3</v>
      </c>
      <c r="AI50">
        <v>2.524239747101328E-3</v>
      </c>
      <c r="AJ50">
        <v>2.524239747101328E-3</v>
      </c>
      <c r="AK50">
        <v>2.524239747101328E-3</v>
      </c>
      <c r="AL50">
        <v>2.524239747101328E-3</v>
      </c>
      <c r="AM50">
        <v>2.524239747101328E-3</v>
      </c>
      <c r="AN50">
        <v>2.524239747101328E-3</v>
      </c>
      <c r="AO50">
        <v>2.524239747101328E-3</v>
      </c>
      <c r="AP50">
        <v>2.524239747101328E-3</v>
      </c>
      <c r="AQ50">
        <v>2.524239747101328E-3</v>
      </c>
      <c r="AR50">
        <v>2.524239747101328E-3</v>
      </c>
      <c r="AS50">
        <v>2.524239747101328E-3</v>
      </c>
      <c r="AT50">
        <v>2.524239747101328E-3</v>
      </c>
      <c r="AU50">
        <v>2.524239747101328E-3</v>
      </c>
      <c r="AV50">
        <v>2.524239747101328E-3</v>
      </c>
      <c r="AW50">
        <v>2.524239747101328E-3</v>
      </c>
      <c r="AX50">
        <v>2.524239747101328E-3</v>
      </c>
      <c r="AY50">
        <v>2.524239747101328E-3</v>
      </c>
      <c r="AZ50">
        <v>2.524239747101328E-3</v>
      </c>
      <c r="BA50">
        <v>2.524239747101328E-3</v>
      </c>
      <c r="BB50">
        <v>2.524239747101328E-3</v>
      </c>
      <c r="BC50">
        <v>2.524239747101328E-3</v>
      </c>
      <c r="BD50">
        <v>2.524239747101328E-3</v>
      </c>
      <c r="BE50">
        <v>2.524239747101328E-3</v>
      </c>
      <c r="BF50">
        <v>2.524239747101328E-3</v>
      </c>
      <c r="BG50">
        <v>2.524239747101328E-3</v>
      </c>
      <c r="BH50">
        <v>2.524239747101328E-3</v>
      </c>
      <c r="BI50">
        <v>2.524239747101328E-3</v>
      </c>
      <c r="BJ50">
        <v>2.524239747101328E-3</v>
      </c>
      <c r="BK50">
        <v>2.524239747101328E-3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1349</v>
      </c>
      <c r="B51">
        <v>574.3103779495292</v>
      </c>
      <c r="C51">
        <v>2.5251894558448915E-3</v>
      </c>
      <c r="D51">
        <v>40</v>
      </c>
      <c r="E51">
        <v>634.5</v>
      </c>
      <c r="F51">
        <v>-714.5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2.5251894558448915E-3</v>
      </c>
      <c r="N51">
        <v>2.5251894558448915E-3</v>
      </c>
      <c r="O51">
        <v>2.5251894558448915E-3</v>
      </c>
      <c r="P51">
        <v>2.5251894558448915E-3</v>
      </c>
      <c r="Q51">
        <v>2.5251894558448915E-3</v>
      </c>
      <c r="R51">
        <v>2.5251894558448915E-3</v>
      </c>
      <c r="S51">
        <v>2.5251894558448915E-3</v>
      </c>
      <c r="T51">
        <v>2.5251894558448915E-3</v>
      </c>
      <c r="U51">
        <v>2.5251894558448915E-3</v>
      </c>
      <c r="V51">
        <v>2.5251894558448915E-3</v>
      </c>
      <c r="W51">
        <v>2.5251894558448915E-3</v>
      </c>
      <c r="X51">
        <v>2.5251894558448915E-3</v>
      </c>
      <c r="Y51">
        <v>2.5251894558448915E-3</v>
      </c>
      <c r="Z51">
        <v>2.5251894558448915E-3</v>
      </c>
      <c r="AA51">
        <v>2.5251894558448915E-3</v>
      </c>
      <c r="AB51">
        <v>2.5251894558448915E-3</v>
      </c>
      <c r="AC51">
        <v>2.5251894558448915E-3</v>
      </c>
      <c r="AD51">
        <v>2.5251894558448915E-3</v>
      </c>
      <c r="AE51">
        <v>2.5251894558448915E-3</v>
      </c>
      <c r="AF51">
        <v>2.5251894558448915E-3</v>
      </c>
      <c r="AG51">
        <v>2.5251894558448915E-3</v>
      </c>
      <c r="AH51">
        <v>2.5251894558448915E-3</v>
      </c>
      <c r="AI51">
        <v>2.5251894558448915E-3</v>
      </c>
      <c r="AJ51">
        <v>2.5251894558448915E-3</v>
      </c>
      <c r="AK51">
        <v>2.5251894558448915E-3</v>
      </c>
      <c r="AL51">
        <v>2.5251894558448915E-3</v>
      </c>
      <c r="AM51">
        <v>2.5251894558448915E-3</v>
      </c>
      <c r="AN51">
        <v>2.5251894558448915E-3</v>
      </c>
      <c r="AO51">
        <v>2.5251894558448915E-3</v>
      </c>
      <c r="AP51">
        <v>2.5251894558448915E-3</v>
      </c>
      <c r="AQ51">
        <v>2.5251894558448915E-3</v>
      </c>
      <c r="AR51">
        <v>2.5251894558448915E-3</v>
      </c>
      <c r="AS51">
        <v>2.5251894558448915E-3</v>
      </c>
      <c r="AT51">
        <v>2.5251894558448915E-3</v>
      </c>
      <c r="AU51">
        <v>2.5251894558448915E-3</v>
      </c>
      <c r="AV51">
        <v>2.5251894558448915E-3</v>
      </c>
      <c r="AW51">
        <v>2.5251894558448915E-3</v>
      </c>
      <c r="AX51">
        <v>2.5251894558448915E-3</v>
      </c>
      <c r="AY51">
        <v>2.5251894558448915E-3</v>
      </c>
      <c r="AZ51">
        <v>2.5251894558448915E-3</v>
      </c>
      <c r="BA51">
        <v>2.5251894558448915E-3</v>
      </c>
      <c r="BB51">
        <v>2.5251894558448915E-3</v>
      </c>
      <c r="BC51">
        <v>2.5251894558448915E-3</v>
      </c>
      <c r="BD51">
        <v>2.5251894558448915E-3</v>
      </c>
      <c r="BE51">
        <v>2.5251894558448915E-3</v>
      </c>
      <c r="BF51">
        <v>2.5251894558448915E-3</v>
      </c>
      <c r="BG51">
        <v>2.5251894558448915E-3</v>
      </c>
      <c r="BH51">
        <v>2.5251894558448915E-3</v>
      </c>
      <c r="BI51">
        <v>2.5251894558448915E-3</v>
      </c>
      <c r="BJ51">
        <v>2.5251894558448915E-3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1349</v>
      </c>
      <c r="B52">
        <v>558.88150758571817</v>
      </c>
      <c r="C52">
        <v>2.4573501441169788E-3</v>
      </c>
      <c r="D52">
        <v>30</v>
      </c>
      <c r="E52">
        <v>644.5</v>
      </c>
      <c r="F52">
        <v>-704.5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2.4573501441169788E-3</v>
      </c>
      <c r="N52">
        <v>2.4573501441169788E-3</v>
      </c>
      <c r="O52">
        <v>2.4573501441169788E-3</v>
      </c>
      <c r="P52">
        <v>2.4573501441169788E-3</v>
      </c>
      <c r="Q52">
        <v>2.4573501441169788E-3</v>
      </c>
      <c r="R52">
        <v>2.4573501441169788E-3</v>
      </c>
      <c r="S52">
        <v>2.4573501441169788E-3</v>
      </c>
      <c r="T52">
        <v>2.4573501441169788E-3</v>
      </c>
      <c r="U52">
        <v>2.4573501441169788E-3</v>
      </c>
      <c r="V52">
        <v>2.4573501441169788E-3</v>
      </c>
      <c r="W52">
        <v>2.4573501441169788E-3</v>
      </c>
      <c r="X52">
        <v>2.4573501441169788E-3</v>
      </c>
      <c r="Y52">
        <v>2.4573501441169788E-3</v>
      </c>
      <c r="Z52">
        <v>2.4573501441169788E-3</v>
      </c>
      <c r="AA52">
        <v>2.4573501441169788E-3</v>
      </c>
      <c r="AB52">
        <v>2.4573501441169788E-3</v>
      </c>
      <c r="AC52">
        <v>2.4573501441169788E-3</v>
      </c>
      <c r="AD52">
        <v>2.4573501441169788E-3</v>
      </c>
      <c r="AE52">
        <v>2.4573501441169788E-3</v>
      </c>
      <c r="AF52">
        <v>2.4573501441169788E-3</v>
      </c>
      <c r="AG52">
        <v>2.4573501441169788E-3</v>
      </c>
      <c r="AH52">
        <v>2.4573501441169788E-3</v>
      </c>
      <c r="AI52">
        <v>2.4573501441169788E-3</v>
      </c>
      <c r="AJ52">
        <v>2.4573501441169788E-3</v>
      </c>
      <c r="AK52">
        <v>2.4573501441169788E-3</v>
      </c>
      <c r="AL52">
        <v>2.4573501441169788E-3</v>
      </c>
      <c r="AM52">
        <v>2.4573501441169788E-3</v>
      </c>
      <c r="AN52">
        <v>2.4573501441169788E-3</v>
      </c>
      <c r="AO52">
        <v>2.4573501441169788E-3</v>
      </c>
      <c r="AP52">
        <v>2.4573501441169788E-3</v>
      </c>
      <c r="AQ52">
        <v>2.4573501441169788E-3</v>
      </c>
      <c r="AR52">
        <v>2.4573501441169788E-3</v>
      </c>
      <c r="AS52">
        <v>2.4573501441169788E-3</v>
      </c>
      <c r="AT52">
        <v>2.4573501441169788E-3</v>
      </c>
      <c r="AU52">
        <v>2.4573501441169788E-3</v>
      </c>
      <c r="AV52">
        <v>2.4573501441169788E-3</v>
      </c>
      <c r="AW52">
        <v>2.4573501441169788E-3</v>
      </c>
      <c r="AX52">
        <v>2.4573501441169788E-3</v>
      </c>
      <c r="AY52">
        <v>2.4573501441169788E-3</v>
      </c>
      <c r="AZ52">
        <v>2.4573501441169788E-3</v>
      </c>
      <c r="BA52">
        <v>2.4573501441169788E-3</v>
      </c>
      <c r="BB52">
        <v>2.4573501441169788E-3</v>
      </c>
      <c r="BC52">
        <v>2.4573501441169788E-3</v>
      </c>
      <c r="BD52">
        <v>2.4573501441169788E-3</v>
      </c>
      <c r="BE52">
        <v>2.4573501441169788E-3</v>
      </c>
      <c r="BF52">
        <v>2.4573501441169788E-3</v>
      </c>
      <c r="BG52">
        <v>2.4573501441169788E-3</v>
      </c>
      <c r="BH52">
        <v>2.4573501441169788E-3</v>
      </c>
      <c r="BI52">
        <v>2.4573501441169788E-3</v>
      </c>
      <c r="BJ52">
        <v>2.4573501441169788E-3</v>
      </c>
      <c r="BK52">
        <v>2.4573501441169788E-3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1349</v>
      </c>
      <c r="B53">
        <v>585.3442832743624</v>
      </c>
      <c r="C53">
        <v>2.5737045139960922E-3</v>
      </c>
      <c r="D53">
        <v>20</v>
      </c>
      <c r="E53">
        <v>654.5</v>
      </c>
      <c r="F53">
        <v>-694.5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2.5737045139960922E-3</v>
      </c>
      <c r="O53">
        <v>2.5737045139960922E-3</v>
      </c>
      <c r="P53">
        <v>2.5737045139960922E-3</v>
      </c>
      <c r="Q53">
        <v>2.5737045139960922E-3</v>
      </c>
      <c r="R53">
        <v>2.5737045139960922E-3</v>
      </c>
      <c r="S53">
        <v>2.5737045139960922E-3</v>
      </c>
      <c r="T53">
        <v>2.5737045139960922E-3</v>
      </c>
      <c r="U53">
        <v>2.5737045139960922E-3</v>
      </c>
      <c r="V53">
        <v>2.5737045139960922E-3</v>
      </c>
      <c r="W53">
        <v>2.5737045139960922E-3</v>
      </c>
      <c r="X53">
        <v>2.5737045139960922E-3</v>
      </c>
      <c r="Y53">
        <v>2.5737045139960922E-3</v>
      </c>
      <c r="Z53">
        <v>2.5737045139960922E-3</v>
      </c>
      <c r="AA53">
        <v>2.5737045139960922E-3</v>
      </c>
      <c r="AB53">
        <v>2.5737045139960922E-3</v>
      </c>
      <c r="AC53">
        <v>2.5737045139960922E-3</v>
      </c>
      <c r="AD53">
        <v>2.5737045139960922E-3</v>
      </c>
      <c r="AE53">
        <v>2.5737045139960922E-3</v>
      </c>
      <c r="AF53">
        <v>2.5737045139960922E-3</v>
      </c>
      <c r="AG53">
        <v>2.5737045139960922E-3</v>
      </c>
      <c r="AH53">
        <v>2.5737045139960922E-3</v>
      </c>
      <c r="AI53">
        <v>2.5737045139960922E-3</v>
      </c>
      <c r="AJ53">
        <v>2.5737045139960922E-3</v>
      </c>
      <c r="AK53">
        <v>2.5737045139960922E-3</v>
      </c>
      <c r="AL53">
        <v>2.5737045139960922E-3</v>
      </c>
      <c r="AM53">
        <v>2.5737045139960922E-3</v>
      </c>
      <c r="AN53">
        <v>2.5737045139960922E-3</v>
      </c>
      <c r="AO53">
        <v>2.5737045139960922E-3</v>
      </c>
      <c r="AP53">
        <v>2.5737045139960922E-3</v>
      </c>
      <c r="AQ53">
        <v>2.5737045139960922E-3</v>
      </c>
      <c r="AR53">
        <v>2.5737045139960922E-3</v>
      </c>
      <c r="AS53">
        <v>2.5737045139960922E-3</v>
      </c>
      <c r="AT53">
        <v>2.5737045139960922E-3</v>
      </c>
      <c r="AU53">
        <v>2.5737045139960922E-3</v>
      </c>
      <c r="AV53">
        <v>2.5737045139960922E-3</v>
      </c>
      <c r="AW53">
        <v>2.5737045139960922E-3</v>
      </c>
      <c r="AX53">
        <v>2.5737045139960922E-3</v>
      </c>
      <c r="AY53">
        <v>2.5737045139960922E-3</v>
      </c>
      <c r="AZ53">
        <v>2.5737045139960922E-3</v>
      </c>
      <c r="BA53">
        <v>2.5737045139960922E-3</v>
      </c>
      <c r="BB53">
        <v>2.5737045139960922E-3</v>
      </c>
      <c r="BC53">
        <v>2.5737045139960922E-3</v>
      </c>
      <c r="BD53">
        <v>2.5737045139960922E-3</v>
      </c>
      <c r="BE53">
        <v>2.5737045139960922E-3</v>
      </c>
      <c r="BF53">
        <v>2.5737045139960922E-3</v>
      </c>
      <c r="BG53">
        <v>2.5737045139960922E-3</v>
      </c>
      <c r="BH53">
        <v>2.5737045139960922E-3</v>
      </c>
      <c r="BI53">
        <v>2.5737045139960922E-3</v>
      </c>
      <c r="BJ53">
        <v>2.5737045139960922E-3</v>
      </c>
      <c r="BK53">
        <v>2.5737045139960922E-3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1349</v>
      </c>
      <c r="B54">
        <v>560.14318488491892</v>
      </c>
      <c r="C54">
        <v>2.4628976221618571E-3</v>
      </c>
      <c r="D54">
        <v>10</v>
      </c>
      <c r="E54">
        <v>664.5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2.4628976221618571E-3</v>
      </c>
      <c r="O54">
        <v>2.4628976221618571E-3</v>
      </c>
      <c r="P54">
        <v>2.4628976221618571E-3</v>
      </c>
      <c r="Q54">
        <v>2.4628976221618571E-3</v>
      </c>
      <c r="R54">
        <v>2.4628976221618571E-3</v>
      </c>
      <c r="S54">
        <v>2.4628976221618571E-3</v>
      </c>
      <c r="T54">
        <v>2.4628976221618571E-3</v>
      </c>
      <c r="U54">
        <v>2.4628976221618571E-3</v>
      </c>
      <c r="V54">
        <v>2.4628976221618571E-3</v>
      </c>
      <c r="W54">
        <v>2.4628976221618571E-3</v>
      </c>
      <c r="X54">
        <v>2.4628976221618571E-3</v>
      </c>
      <c r="Y54">
        <v>2.4628976221618571E-3</v>
      </c>
      <c r="Z54">
        <v>2.4628976221618571E-3</v>
      </c>
      <c r="AA54">
        <v>2.4628976221618571E-3</v>
      </c>
      <c r="AB54">
        <v>2.4628976221618571E-3</v>
      </c>
      <c r="AC54">
        <v>2.4628976221618571E-3</v>
      </c>
      <c r="AD54">
        <v>2.4628976221618571E-3</v>
      </c>
      <c r="AE54">
        <v>2.4628976221618571E-3</v>
      </c>
      <c r="AF54">
        <v>2.4628976221618571E-3</v>
      </c>
      <c r="AG54">
        <v>2.4628976221618571E-3</v>
      </c>
      <c r="AH54">
        <v>2.4628976221618571E-3</v>
      </c>
      <c r="AI54">
        <v>2.4628976221618571E-3</v>
      </c>
      <c r="AJ54">
        <v>2.4628976221618571E-3</v>
      </c>
      <c r="AK54">
        <v>2.4628976221618571E-3</v>
      </c>
      <c r="AL54">
        <v>2.4628976221618571E-3</v>
      </c>
      <c r="AM54">
        <v>2.4628976221618571E-3</v>
      </c>
      <c r="AN54">
        <v>2.4628976221618571E-3</v>
      </c>
      <c r="AO54">
        <v>2.4628976221618571E-3</v>
      </c>
      <c r="AP54">
        <v>2.4628976221618571E-3</v>
      </c>
      <c r="AQ54">
        <v>2.4628976221618571E-3</v>
      </c>
      <c r="AR54">
        <v>2.4628976221618571E-3</v>
      </c>
      <c r="AS54">
        <v>2.4628976221618571E-3</v>
      </c>
      <c r="AT54">
        <v>2.4628976221618571E-3</v>
      </c>
      <c r="AU54">
        <v>2.4628976221618571E-3</v>
      </c>
      <c r="AV54">
        <v>2.4628976221618571E-3</v>
      </c>
      <c r="AW54">
        <v>2.4628976221618571E-3</v>
      </c>
      <c r="AX54">
        <v>2.4628976221618571E-3</v>
      </c>
      <c r="AY54">
        <v>2.4628976221618571E-3</v>
      </c>
      <c r="AZ54">
        <v>2.4628976221618571E-3</v>
      </c>
      <c r="BA54">
        <v>2.4628976221618571E-3</v>
      </c>
      <c r="BB54">
        <v>2.4628976221618571E-3</v>
      </c>
      <c r="BC54">
        <v>2.4628976221618571E-3</v>
      </c>
      <c r="BD54">
        <v>2.4628976221618571E-3</v>
      </c>
      <c r="BE54">
        <v>2.4628976221618571E-3</v>
      </c>
      <c r="BF54">
        <v>2.4628976221618571E-3</v>
      </c>
      <c r="BG54">
        <v>2.4628976221618571E-3</v>
      </c>
      <c r="BH54">
        <v>2.4628976221618571E-3</v>
      </c>
      <c r="BI54">
        <v>2.4628976221618571E-3</v>
      </c>
      <c r="BJ54">
        <v>2.4628976221618571E-3</v>
      </c>
      <c r="BK54">
        <v>2.4628976221618571E-3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1349</v>
      </c>
      <c r="B55">
        <v>601.27187546251639</v>
      </c>
      <c r="C55">
        <v>2.6437366593216266E-3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2.6437366593216266E-3</v>
      </c>
      <c r="O55">
        <v>2.6437366593216266E-3</v>
      </c>
      <c r="P55">
        <v>2.6437366593216266E-3</v>
      </c>
      <c r="Q55">
        <v>2.6437366593216266E-3</v>
      </c>
      <c r="R55">
        <v>2.6437366593216266E-3</v>
      </c>
      <c r="S55">
        <v>2.6437366593216266E-3</v>
      </c>
      <c r="T55">
        <v>2.6437366593216266E-3</v>
      </c>
      <c r="U55">
        <v>2.6437366593216266E-3</v>
      </c>
      <c r="V55">
        <v>2.6437366593216266E-3</v>
      </c>
      <c r="W55">
        <v>2.6437366593216266E-3</v>
      </c>
      <c r="X55">
        <v>2.6437366593216266E-3</v>
      </c>
      <c r="Y55">
        <v>2.6437366593216266E-3</v>
      </c>
      <c r="Z55">
        <v>2.6437366593216266E-3</v>
      </c>
      <c r="AA55">
        <v>2.6437366593216266E-3</v>
      </c>
      <c r="AB55">
        <v>2.6437366593216266E-3</v>
      </c>
      <c r="AC55">
        <v>2.6437366593216266E-3</v>
      </c>
      <c r="AD55">
        <v>2.6437366593216266E-3</v>
      </c>
      <c r="AE55">
        <v>2.6437366593216266E-3</v>
      </c>
      <c r="AF55">
        <v>2.6437366593216266E-3</v>
      </c>
      <c r="AG55">
        <v>2.6437366593216266E-3</v>
      </c>
      <c r="AH55">
        <v>2.6437366593216266E-3</v>
      </c>
      <c r="AI55">
        <v>2.6437366593216266E-3</v>
      </c>
      <c r="AJ55">
        <v>2.6437366593216266E-3</v>
      </c>
      <c r="AK55">
        <v>2.6437366593216266E-3</v>
      </c>
      <c r="AL55">
        <v>2.6437366593216266E-3</v>
      </c>
      <c r="AM55">
        <v>2.6437366593216266E-3</v>
      </c>
      <c r="AN55">
        <v>2.6437366593216266E-3</v>
      </c>
      <c r="AO55">
        <v>2.6437366593216266E-3</v>
      </c>
      <c r="AP55">
        <v>2.6437366593216266E-3</v>
      </c>
      <c r="AQ55">
        <v>2.6437366593216266E-3</v>
      </c>
      <c r="AR55">
        <v>2.6437366593216266E-3</v>
      </c>
      <c r="AS55">
        <v>2.6437366593216266E-3</v>
      </c>
      <c r="AT55">
        <v>2.6437366593216266E-3</v>
      </c>
      <c r="AU55">
        <v>2.6437366593216266E-3</v>
      </c>
      <c r="AV55">
        <v>2.6437366593216266E-3</v>
      </c>
      <c r="AW55">
        <v>2.6437366593216266E-3</v>
      </c>
      <c r="AX55">
        <v>2.6437366593216266E-3</v>
      </c>
      <c r="AY55">
        <v>2.6437366593216266E-3</v>
      </c>
      <c r="AZ55">
        <v>2.6437366593216266E-3</v>
      </c>
      <c r="BA55">
        <v>2.6437366593216266E-3</v>
      </c>
      <c r="BB55">
        <v>2.6437366593216266E-3</v>
      </c>
      <c r="BC55">
        <v>2.6437366593216266E-3</v>
      </c>
      <c r="BD55">
        <v>2.6437366593216266E-3</v>
      </c>
      <c r="BE55">
        <v>2.6437366593216266E-3</v>
      </c>
      <c r="BF55">
        <v>2.6437366593216266E-3</v>
      </c>
      <c r="BG55">
        <v>2.6437366593216266E-3</v>
      </c>
      <c r="BH55">
        <v>2.6437366593216266E-3</v>
      </c>
      <c r="BI55">
        <v>2.6437366593216266E-3</v>
      </c>
      <c r="BJ55">
        <v>2.6437366593216266E-3</v>
      </c>
      <c r="BK55">
        <v>2.6437366593216266E-3</v>
      </c>
      <c r="BL55">
        <v>2.6437366593216266E-3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541.64790467625323</v>
      </c>
      <c r="C56">
        <v>2.3815755908021454E-3</v>
      </c>
      <c r="D56">
        <v>-10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2.3815755908021454E-3</v>
      </c>
      <c r="P56">
        <v>2.3815755908021454E-3</v>
      </c>
      <c r="Q56">
        <v>2.3815755908021454E-3</v>
      </c>
      <c r="R56">
        <v>2.3815755908021454E-3</v>
      </c>
      <c r="S56">
        <v>2.3815755908021454E-3</v>
      </c>
      <c r="T56">
        <v>2.3815755908021454E-3</v>
      </c>
      <c r="U56">
        <v>2.3815755908021454E-3</v>
      </c>
      <c r="V56">
        <v>2.3815755908021454E-3</v>
      </c>
      <c r="W56">
        <v>2.3815755908021454E-3</v>
      </c>
      <c r="X56">
        <v>2.3815755908021454E-3</v>
      </c>
      <c r="Y56">
        <v>2.3815755908021454E-3</v>
      </c>
      <c r="Z56">
        <v>2.3815755908021454E-3</v>
      </c>
      <c r="AA56">
        <v>2.3815755908021454E-3</v>
      </c>
      <c r="AB56">
        <v>2.3815755908021454E-3</v>
      </c>
      <c r="AC56">
        <v>2.3815755908021454E-3</v>
      </c>
      <c r="AD56">
        <v>2.3815755908021454E-3</v>
      </c>
      <c r="AE56">
        <v>2.3815755908021454E-3</v>
      </c>
      <c r="AF56">
        <v>2.3815755908021454E-3</v>
      </c>
      <c r="AG56">
        <v>2.3815755908021454E-3</v>
      </c>
      <c r="AH56">
        <v>2.3815755908021454E-3</v>
      </c>
      <c r="AI56">
        <v>2.3815755908021454E-3</v>
      </c>
      <c r="AJ56">
        <v>2.3815755908021454E-3</v>
      </c>
      <c r="AK56">
        <v>2.3815755908021454E-3</v>
      </c>
      <c r="AL56">
        <v>2.3815755908021454E-3</v>
      </c>
      <c r="AM56">
        <v>2.3815755908021454E-3</v>
      </c>
      <c r="AN56">
        <v>2.3815755908021454E-3</v>
      </c>
      <c r="AO56">
        <v>2.3815755908021454E-3</v>
      </c>
      <c r="AP56">
        <v>2.3815755908021454E-3</v>
      </c>
      <c r="AQ56">
        <v>2.3815755908021454E-3</v>
      </c>
      <c r="AR56">
        <v>2.3815755908021454E-3</v>
      </c>
      <c r="AS56">
        <v>2.3815755908021454E-3</v>
      </c>
      <c r="AT56">
        <v>2.3815755908021454E-3</v>
      </c>
      <c r="AU56">
        <v>2.3815755908021454E-3</v>
      </c>
      <c r="AV56">
        <v>2.3815755908021454E-3</v>
      </c>
      <c r="AW56">
        <v>2.3815755908021454E-3</v>
      </c>
      <c r="AX56">
        <v>2.3815755908021454E-3</v>
      </c>
      <c r="AY56">
        <v>2.3815755908021454E-3</v>
      </c>
      <c r="AZ56">
        <v>2.3815755908021454E-3</v>
      </c>
      <c r="BA56">
        <v>2.3815755908021454E-3</v>
      </c>
      <c r="BB56">
        <v>2.3815755908021454E-3</v>
      </c>
      <c r="BC56">
        <v>2.3815755908021454E-3</v>
      </c>
      <c r="BD56">
        <v>2.3815755908021454E-3</v>
      </c>
      <c r="BE56">
        <v>2.3815755908021454E-3</v>
      </c>
      <c r="BF56">
        <v>2.3815755908021454E-3</v>
      </c>
      <c r="BG56">
        <v>2.3815755908021454E-3</v>
      </c>
      <c r="BH56">
        <v>2.3815755908021454E-3</v>
      </c>
      <c r="BI56">
        <v>2.3815755908021454E-3</v>
      </c>
      <c r="BJ56">
        <v>2.3815755908021454E-3</v>
      </c>
      <c r="BK56">
        <v>2.3815755908021454E-3</v>
      </c>
      <c r="BL56">
        <v>2.3815755908021454E-3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556.3932197957198</v>
      </c>
      <c r="C57">
        <v>2.4464093735307932E-3</v>
      </c>
      <c r="D57">
        <v>-20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2.4464093735307932E-3</v>
      </c>
      <c r="P57">
        <v>2.4464093735307932E-3</v>
      </c>
      <c r="Q57">
        <v>2.4464093735307932E-3</v>
      </c>
      <c r="R57">
        <v>2.4464093735307932E-3</v>
      </c>
      <c r="S57">
        <v>2.4464093735307932E-3</v>
      </c>
      <c r="T57">
        <v>2.4464093735307932E-3</v>
      </c>
      <c r="U57">
        <v>2.4464093735307932E-3</v>
      </c>
      <c r="V57">
        <v>2.4464093735307932E-3</v>
      </c>
      <c r="W57">
        <v>2.4464093735307932E-3</v>
      </c>
      <c r="X57">
        <v>2.4464093735307932E-3</v>
      </c>
      <c r="Y57">
        <v>2.4464093735307932E-3</v>
      </c>
      <c r="Z57">
        <v>2.4464093735307932E-3</v>
      </c>
      <c r="AA57">
        <v>2.4464093735307932E-3</v>
      </c>
      <c r="AB57">
        <v>2.4464093735307932E-3</v>
      </c>
      <c r="AC57">
        <v>2.4464093735307932E-3</v>
      </c>
      <c r="AD57">
        <v>2.4464093735307932E-3</v>
      </c>
      <c r="AE57">
        <v>2.4464093735307932E-3</v>
      </c>
      <c r="AF57">
        <v>2.4464093735307932E-3</v>
      </c>
      <c r="AG57">
        <v>2.4464093735307932E-3</v>
      </c>
      <c r="AH57">
        <v>2.4464093735307932E-3</v>
      </c>
      <c r="AI57">
        <v>2.4464093735307932E-3</v>
      </c>
      <c r="AJ57">
        <v>2.4464093735307932E-3</v>
      </c>
      <c r="AK57">
        <v>2.4464093735307932E-3</v>
      </c>
      <c r="AL57">
        <v>2.4464093735307932E-3</v>
      </c>
      <c r="AM57">
        <v>2.4464093735307932E-3</v>
      </c>
      <c r="AN57">
        <v>2.4464093735307932E-3</v>
      </c>
      <c r="AO57">
        <v>2.4464093735307932E-3</v>
      </c>
      <c r="AP57">
        <v>2.4464093735307932E-3</v>
      </c>
      <c r="AQ57">
        <v>2.4464093735307932E-3</v>
      </c>
      <c r="AR57">
        <v>2.4464093735307932E-3</v>
      </c>
      <c r="AS57">
        <v>2.4464093735307932E-3</v>
      </c>
      <c r="AT57">
        <v>2.4464093735307932E-3</v>
      </c>
      <c r="AU57">
        <v>2.4464093735307932E-3</v>
      </c>
      <c r="AV57">
        <v>2.4464093735307932E-3</v>
      </c>
      <c r="AW57">
        <v>2.4464093735307932E-3</v>
      </c>
      <c r="AX57">
        <v>2.4464093735307932E-3</v>
      </c>
      <c r="AY57">
        <v>2.4464093735307932E-3</v>
      </c>
      <c r="AZ57">
        <v>2.4464093735307932E-3</v>
      </c>
      <c r="BA57">
        <v>2.4464093735307932E-3</v>
      </c>
      <c r="BB57">
        <v>2.4464093735307932E-3</v>
      </c>
      <c r="BC57">
        <v>2.4464093735307932E-3</v>
      </c>
      <c r="BD57">
        <v>2.4464093735307932E-3</v>
      </c>
      <c r="BE57">
        <v>2.4464093735307932E-3</v>
      </c>
      <c r="BF57">
        <v>2.4464093735307932E-3</v>
      </c>
      <c r="BG57">
        <v>2.4464093735307932E-3</v>
      </c>
      <c r="BH57">
        <v>2.4464093735307932E-3</v>
      </c>
      <c r="BI57">
        <v>2.4464093735307932E-3</v>
      </c>
      <c r="BJ57">
        <v>2.4464093735307932E-3</v>
      </c>
      <c r="BK57">
        <v>2.4464093735307932E-3</v>
      </c>
      <c r="BL57">
        <v>2.4464093735307932E-3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1349</v>
      </c>
      <c r="B58">
        <v>518.82541339085321</v>
      </c>
      <c r="C58">
        <v>2.2812272137524995E-3</v>
      </c>
      <c r="D58">
        <v>-30</v>
      </c>
      <c r="E58">
        <v>704.5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2.2812272137524995E-3</v>
      </c>
      <c r="P58">
        <v>2.2812272137524995E-3</v>
      </c>
      <c r="Q58">
        <v>2.2812272137524995E-3</v>
      </c>
      <c r="R58">
        <v>2.2812272137524995E-3</v>
      </c>
      <c r="S58">
        <v>2.2812272137524995E-3</v>
      </c>
      <c r="T58">
        <v>2.2812272137524995E-3</v>
      </c>
      <c r="U58">
        <v>2.2812272137524995E-3</v>
      </c>
      <c r="V58">
        <v>2.2812272137524995E-3</v>
      </c>
      <c r="W58">
        <v>2.2812272137524995E-3</v>
      </c>
      <c r="X58">
        <v>2.2812272137524995E-3</v>
      </c>
      <c r="Y58">
        <v>2.2812272137524995E-3</v>
      </c>
      <c r="Z58">
        <v>2.2812272137524995E-3</v>
      </c>
      <c r="AA58">
        <v>2.2812272137524995E-3</v>
      </c>
      <c r="AB58">
        <v>2.2812272137524995E-3</v>
      </c>
      <c r="AC58">
        <v>2.2812272137524995E-3</v>
      </c>
      <c r="AD58">
        <v>2.2812272137524995E-3</v>
      </c>
      <c r="AE58">
        <v>2.2812272137524995E-3</v>
      </c>
      <c r="AF58">
        <v>2.2812272137524995E-3</v>
      </c>
      <c r="AG58">
        <v>2.2812272137524995E-3</v>
      </c>
      <c r="AH58">
        <v>2.2812272137524995E-3</v>
      </c>
      <c r="AI58">
        <v>2.2812272137524995E-3</v>
      </c>
      <c r="AJ58">
        <v>2.2812272137524995E-3</v>
      </c>
      <c r="AK58">
        <v>2.2812272137524995E-3</v>
      </c>
      <c r="AL58">
        <v>2.2812272137524995E-3</v>
      </c>
      <c r="AM58">
        <v>2.2812272137524995E-3</v>
      </c>
      <c r="AN58">
        <v>2.2812272137524995E-3</v>
      </c>
      <c r="AO58">
        <v>2.2812272137524995E-3</v>
      </c>
      <c r="AP58">
        <v>2.2812272137524995E-3</v>
      </c>
      <c r="AQ58">
        <v>2.2812272137524995E-3</v>
      </c>
      <c r="AR58">
        <v>2.2812272137524995E-3</v>
      </c>
      <c r="AS58">
        <v>2.2812272137524995E-3</v>
      </c>
      <c r="AT58">
        <v>2.2812272137524995E-3</v>
      </c>
      <c r="AU58">
        <v>2.2812272137524995E-3</v>
      </c>
      <c r="AV58">
        <v>2.2812272137524995E-3</v>
      </c>
      <c r="AW58">
        <v>2.2812272137524995E-3</v>
      </c>
      <c r="AX58">
        <v>2.2812272137524995E-3</v>
      </c>
      <c r="AY58">
        <v>2.2812272137524995E-3</v>
      </c>
      <c r="AZ58">
        <v>2.2812272137524995E-3</v>
      </c>
      <c r="BA58">
        <v>2.2812272137524995E-3</v>
      </c>
      <c r="BB58">
        <v>2.2812272137524995E-3</v>
      </c>
      <c r="BC58">
        <v>2.2812272137524995E-3</v>
      </c>
      <c r="BD58">
        <v>2.2812272137524995E-3</v>
      </c>
      <c r="BE58">
        <v>2.2812272137524995E-3</v>
      </c>
      <c r="BF58">
        <v>2.2812272137524995E-3</v>
      </c>
      <c r="BG58">
        <v>2.2812272137524995E-3</v>
      </c>
      <c r="BH58">
        <v>2.2812272137524995E-3</v>
      </c>
      <c r="BI58">
        <v>2.2812272137524995E-3</v>
      </c>
      <c r="BJ58">
        <v>2.2812272137524995E-3</v>
      </c>
      <c r="BK58">
        <v>2.2812272137524995E-3</v>
      </c>
      <c r="BL58">
        <v>2.2812272137524995E-3</v>
      </c>
      <c r="BM58">
        <v>2.2812272137524995E-3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1349</v>
      </c>
      <c r="B59">
        <v>587.07384987084572</v>
      </c>
      <c r="C59">
        <v>2.581309257877292E-3</v>
      </c>
      <c r="D59">
        <v>-40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2.581309257877292E-3</v>
      </c>
      <c r="Q59">
        <v>2.581309257877292E-3</v>
      </c>
      <c r="R59">
        <v>2.581309257877292E-3</v>
      </c>
      <c r="S59">
        <v>2.581309257877292E-3</v>
      </c>
      <c r="T59">
        <v>2.581309257877292E-3</v>
      </c>
      <c r="U59">
        <v>2.581309257877292E-3</v>
      </c>
      <c r="V59">
        <v>2.581309257877292E-3</v>
      </c>
      <c r="W59">
        <v>2.581309257877292E-3</v>
      </c>
      <c r="X59">
        <v>2.581309257877292E-3</v>
      </c>
      <c r="Y59">
        <v>2.581309257877292E-3</v>
      </c>
      <c r="Z59">
        <v>2.581309257877292E-3</v>
      </c>
      <c r="AA59">
        <v>2.581309257877292E-3</v>
      </c>
      <c r="AB59">
        <v>2.581309257877292E-3</v>
      </c>
      <c r="AC59">
        <v>2.581309257877292E-3</v>
      </c>
      <c r="AD59">
        <v>2.581309257877292E-3</v>
      </c>
      <c r="AE59">
        <v>2.581309257877292E-3</v>
      </c>
      <c r="AF59">
        <v>2.581309257877292E-3</v>
      </c>
      <c r="AG59">
        <v>2.581309257877292E-3</v>
      </c>
      <c r="AH59">
        <v>2.581309257877292E-3</v>
      </c>
      <c r="AI59">
        <v>2.581309257877292E-3</v>
      </c>
      <c r="AJ59">
        <v>2.581309257877292E-3</v>
      </c>
      <c r="AK59">
        <v>2.581309257877292E-3</v>
      </c>
      <c r="AL59">
        <v>2.581309257877292E-3</v>
      </c>
      <c r="AM59">
        <v>2.581309257877292E-3</v>
      </c>
      <c r="AN59">
        <v>2.581309257877292E-3</v>
      </c>
      <c r="AO59">
        <v>2.581309257877292E-3</v>
      </c>
      <c r="AP59">
        <v>2.581309257877292E-3</v>
      </c>
      <c r="AQ59">
        <v>2.581309257877292E-3</v>
      </c>
      <c r="AR59">
        <v>2.581309257877292E-3</v>
      </c>
      <c r="AS59">
        <v>2.581309257877292E-3</v>
      </c>
      <c r="AT59">
        <v>2.581309257877292E-3</v>
      </c>
      <c r="AU59">
        <v>2.581309257877292E-3</v>
      </c>
      <c r="AV59">
        <v>2.581309257877292E-3</v>
      </c>
      <c r="AW59">
        <v>2.581309257877292E-3</v>
      </c>
      <c r="AX59">
        <v>2.581309257877292E-3</v>
      </c>
      <c r="AY59">
        <v>2.581309257877292E-3</v>
      </c>
      <c r="AZ59">
        <v>2.581309257877292E-3</v>
      </c>
      <c r="BA59">
        <v>2.581309257877292E-3</v>
      </c>
      <c r="BB59">
        <v>2.581309257877292E-3</v>
      </c>
      <c r="BC59">
        <v>2.581309257877292E-3</v>
      </c>
      <c r="BD59">
        <v>2.581309257877292E-3</v>
      </c>
      <c r="BE59">
        <v>2.581309257877292E-3</v>
      </c>
      <c r="BF59">
        <v>2.581309257877292E-3</v>
      </c>
      <c r="BG59">
        <v>2.581309257877292E-3</v>
      </c>
      <c r="BH59">
        <v>2.581309257877292E-3</v>
      </c>
      <c r="BI59">
        <v>2.581309257877292E-3</v>
      </c>
      <c r="BJ59">
        <v>2.581309257877292E-3</v>
      </c>
      <c r="BK59">
        <v>2.581309257877292E-3</v>
      </c>
      <c r="BL59">
        <v>2.581309257877292E-3</v>
      </c>
      <c r="BM59">
        <v>2.581309257877292E-3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1349</v>
      </c>
      <c r="B60">
        <v>590.63193191473283</v>
      </c>
      <c r="C60">
        <v>2.5969538145581821E-3</v>
      </c>
      <c r="D60">
        <v>-30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2.5969538145581821E-3</v>
      </c>
      <c r="P60">
        <v>2.5969538145581821E-3</v>
      </c>
      <c r="Q60">
        <v>2.5969538145581821E-3</v>
      </c>
      <c r="R60">
        <v>2.5969538145581821E-3</v>
      </c>
      <c r="S60">
        <v>2.5969538145581821E-3</v>
      </c>
      <c r="T60">
        <v>2.5969538145581821E-3</v>
      </c>
      <c r="U60">
        <v>2.5969538145581821E-3</v>
      </c>
      <c r="V60">
        <v>2.5969538145581821E-3</v>
      </c>
      <c r="W60">
        <v>2.5969538145581821E-3</v>
      </c>
      <c r="X60">
        <v>2.5969538145581821E-3</v>
      </c>
      <c r="Y60">
        <v>2.5969538145581821E-3</v>
      </c>
      <c r="Z60">
        <v>2.5969538145581821E-3</v>
      </c>
      <c r="AA60">
        <v>2.5969538145581821E-3</v>
      </c>
      <c r="AB60">
        <v>2.5969538145581821E-3</v>
      </c>
      <c r="AC60">
        <v>2.5969538145581821E-3</v>
      </c>
      <c r="AD60">
        <v>2.5969538145581821E-3</v>
      </c>
      <c r="AE60">
        <v>2.5969538145581821E-3</v>
      </c>
      <c r="AF60">
        <v>2.5969538145581821E-3</v>
      </c>
      <c r="AG60">
        <v>2.5969538145581821E-3</v>
      </c>
      <c r="AH60">
        <v>2.5969538145581821E-3</v>
      </c>
      <c r="AI60">
        <v>2.5969538145581821E-3</v>
      </c>
      <c r="AJ60">
        <v>2.5969538145581821E-3</v>
      </c>
      <c r="AK60">
        <v>2.5969538145581821E-3</v>
      </c>
      <c r="AL60">
        <v>2.5969538145581821E-3</v>
      </c>
      <c r="AM60">
        <v>2.5969538145581821E-3</v>
      </c>
      <c r="AN60">
        <v>2.5969538145581821E-3</v>
      </c>
      <c r="AO60">
        <v>2.5969538145581821E-3</v>
      </c>
      <c r="AP60">
        <v>2.5969538145581821E-3</v>
      </c>
      <c r="AQ60">
        <v>2.5969538145581821E-3</v>
      </c>
      <c r="AR60">
        <v>2.5969538145581821E-3</v>
      </c>
      <c r="AS60">
        <v>2.5969538145581821E-3</v>
      </c>
      <c r="AT60">
        <v>2.5969538145581821E-3</v>
      </c>
      <c r="AU60">
        <v>2.5969538145581821E-3</v>
      </c>
      <c r="AV60">
        <v>2.5969538145581821E-3</v>
      </c>
      <c r="AW60">
        <v>2.5969538145581821E-3</v>
      </c>
      <c r="AX60">
        <v>2.5969538145581821E-3</v>
      </c>
      <c r="AY60">
        <v>2.5969538145581821E-3</v>
      </c>
      <c r="AZ60">
        <v>2.5969538145581821E-3</v>
      </c>
      <c r="BA60">
        <v>2.5969538145581821E-3</v>
      </c>
      <c r="BB60">
        <v>2.5969538145581821E-3</v>
      </c>
      <c r="BC60">
        <v>2.5969538145581821E-3</v>
      </c>
      <c r="BD60">
        <v>2.5969538145581821E-3</v>
      </c>
      <c r="BE60">
        <v>2.5969538145581821E-3</v>
      </c>
      <c r="BF60">
        <v>2.5969538145581821E-3</v>
      </c>
      <c r="BG60">
        <v>2.5969538145581821E-3</v>
      </c>
      <c r="BH60">
        <v>2.5969538145581821E-3</v>
      </c>
      <c r="BI60">
        <v>2.5969538145581821E-3</v>
      </c>
      <c r="BJ60">
        <v>2.5969538145581821E-3</v>
      </c>
      <c r="BK60">
        <v>2.5969538145581821E-3</v>
      </c>
      <c r="BL60">
        <v>2.5969538145581821E-3</v>
      </c>
      <c r="BM60">
        <v>2.5969538145581821E-3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1349</v>
      </c>
      <c r="B61">
        <v>569.1989827381027</v>
      </c>
      <c r="C61">
        <v>2.5027151252596889E-3</v>
      </c>
      <c r="D61">
        <v>-20</v>
      </c>
      <c r="E61">
        <v>694.5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2.5027151252596889E-3</v>
      </c>
      <c r="P61">
        <v>2.5027151252596889E-3</v>
      </c>
      <c r="Q61">
        <v>2.5027151252596889E-3</v>
      </c>
      <c r="R61">
        <v>2.5027151252596889E-3</v>
      </c>
      <c r="S61">
        <v>2.5027151252596889E-3</v>
      </c>
      <c r="T61">
        <v>2.5027151252596889E-3</v>
      </c>
      <c r="U61">
        <v>2.5027151252596889E-3</v>
      </c>
      <c r="V61">
        <v>2.5027151252596889E-3</v>
      </c>
      <c r="W61">
        <v>2.5027151252596889E-3</v>
      </c>
      <c r="X61">
        <v>2.5027151252596889E-3</v>
      </c>
      <c r="Y61">
        <v>2.5027151252596889E-3</v>
      </c>
      <c r="Z61">
        <v>2.5027151252596889E-3</v>
      </c>
      <c r="AA61">
        <v>2.5027151252596889E-3</v>
      </c>
      <c r="AB61">
        <v>2.5027151252596889E-3</v>
      </c>
      <c r="AC61">
        <v>2.5027151252596889E-3</v>
      </c>
      <c r="AD61">
        <v>2.5027151252596889E-3</v>
      </c>
      <c r="AE61">
        <v>2.5027151252596889E-3</v>
      </c>
      <c r="AF61">
        <v>2.5027151252596889E-3</v>
      </c>
      <c r="AG61">
        <v>2.5027151252596889E-3</v>
      </c>
      <c r="AH61">
        <v>2.5027151252596889E-3</v>
      </c>
      <c r="AI61">
        <v>2.5027151252596889E-3</v>
      </c>
      <c r="AJ61">
        <v>2.5027151252596889E-3</v>
      </c>
      <c r="AK61">
        <v>2.5027151252596889E-3</v>
      </c>
      <c r="AL61">
        <v>2.5027151252596889E-3</v>
      </c>
      <c r="AM61">
        <v>2.5027151252596889E-3</v>
      </c>
      <c r="AN61">
        <v>2.5027151252596889E-3</v>
      </c>
      <c r="AO61">
        <v>2.5027151252596889E-3</v>
      </c>
      <c r="AP61">
        <v>2.5027151252596889E-3</v>
      </c>
      <c r="AQ61">
        <v>2.5027151252596889E-3</v>
      </c>
      <c r="AR61">
        <v>2.5027151252596889E-3</v>
      </c>
      <c r="AS61">
        <v>2.5027151252596889E-3</v>
      </c>
      <c r="AT61">
        <v>2.5027151252596889E-3</v>
      </c>
      <c r="AU61">
        <v>2.5027151252596889E-3</v>
      </c>
      <c r="AV61">
        <v>2.5027151252596889E-3</v>
      </c>
      <c r="AW61">
        <v>2.5027151252596889E-3</v>
      </c>
      <c r="AX61">
        <v>2.5027151252596889E-3</v>
      </c>
      <c r="AY61">
        <v>2.5027151252596889E-3</v>
      </c>
      <c r="AZ61">
        <v>2.5027151252596889E-3</v>
      </c>
      <c r="BA61">
        <v>2.5027151252596889E-3</v>
      </c>
      <c r="BB61">
        <v>2.5027151252596889E-3</v>
      </c>
      <c r="BC61">
        <v>2.5027151252596889E-3</v>
      </c>
      <c r="BD61">
        <v>2.5027151252596889E-3</v>
      </c>
      <c r="BE61">
        <v>2.5027151252596889E-3</v>
      </c>
      <c r="BF61">
        <v>2.5027151252596889E-3</v>
      </c>
      <c r="BG61">
        <v>2.5027151252596889E-3</v>
      </c>
      <c r="BH61">
        <v>2.5027151252596889E-3</v>
      </c>
      <c r="BI61">
        <v>2.5027151252596889E-3</v>
      </c>
      <c r="BJ61">
        <v>2.5027151252596889E-3</v>
      </c>
      <c r="BK61">
        <v>2.5027151252596889E-3</v>
      </c>
      <c r="BL61">
        <v>2.5027151252596889E-3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1349</v>
      </c>
      <c r="B62">
        <v>573.44947695453834</v>
      </c>
      <c r="C62">
        <v>2.5214041540315428E-3</v>
      </c>
      <c r="D62">
        <v>-10</v>
      </c>
      <c r="E62">
        <v>684.5</v>
      </c>
      <c r="F62">
        <v>-664.5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2.5214041540315428E-3</v>
      </c>
      <c r="P62">
        <v>2.5214041540315428E-3</v>
      </c>
      <c r="Q62">
        <v>2.5214041540315428E-3</v>
      </c>
      <c r="R62">
        <v>2.5214041540315428E-3</v>
      </c>
      <c r="S62">
        <v>2.5214041540315428E-3</v>
      </c>
      <c r="T62">
        <v>2.5214041540315428E-3</v>
      </c>
      <c r="U62">
        <v>2.5214041540315428E-3</v>
      </c>
      <c r="V62">
        <v>2.5214041540315428E-3</v>
      </c>
      <c r="W62">
        <v>2.5214041540315428E-3</v>
      </c>
      <c r="X62">
        <v>2.5214041540315428E-3</v>
      </c>
      <c r="Y62">
        <v>2.5214041540315428E-3</v>
      </c>
      <c r="Z62">
        <v>2.5214041540315428E-3</v>
      </c>
      <c r="AA62">
        <v>2.5214041540315428E-3</v>
      </c>
      <c r="AB62">
        <v>2.5214041540315428E-3</v>
      </c>
      <c r="AC62">
        <v>2.5214041540315428E-3</v>
      </c>
      <c r="AD62">
        <v>2.5214041540315428E-3</v>
      </c>
      <c r="AE62">
        <v>2.5214041540315428E-3</v>
      </c>
      <c r="AF62">
        <v>2.5214041540315428E-3</v>
      </c>
      <c r="AG62">
        <v>2.5214041540315428E-3</v>
      </c>
      <c r="AH62">
        <v>2.5214041540315428E-3</v>
      </c>
      <c r="AI62">
        <v>2.5214041540315428E-3</v>
      </c>
      <c r="AJ62">
        <v>2.5214041540315428E-3</v>
      </c>
      <c r="AK62">
        <v>2.5214041540315428E-3</v>
      </c>
      <c r="AL62">
        <v>2.5214041540315428E-3</v>
      </c>
      <c r="AM62">
        <v>2.5214041540315428E-3</v>
      </c>
      <c r="AN62">
        <v>2.5214041540315428E-3</v>
      </c>
      <c r="AO62">
        <v>2.5214041540315428E-3</v>
      </c>
      <c r="AP62">
        <v>2.5214041540315428E-3</v>
      </c>
      <c r="AQ62">
        <v>2.5214041540315428E-3</v>
      </c>
      <c r="AR62">
        <v>2.5214041540315428E-3</v>
      </c>
      <c r="AS62">
        <v>2.5214041540315428E-3</v>
      </c>
      <c r="AT62">
        <v>2.5214041540315428E-3</v>
      </c>
      <c r="AU62">
        <v>2.5214041540315428E-3</v>
      </c>
      <c r="AV62">
        <v>2.5214041540315428E-3</v>
      </c>
      <c r="AW62">
        <v>2.5214041540315428E-3</v>
      </c>
      <c r="AX62">
        <v>2.5214041540315428E-3</v>
      </c>
      <c r="AY62">
        <v>2.5214041540315428E-3</v>
      </c>
      <c r="AZ62">
        <v>2.5214041540315428E-3</v>
      </c>
      <c r="BA62">
        <v>2.5214041540315428E-3</v>
      </c>
      <c r="BB62">
        <v>2.5214041540315428E-3</v>
      </c>
      <c r="BC62">
        <v>2.5214041540315428E-3</v>
      </c>
      <c r="BD62">
        <v>2.5214041540315428E-3</v>
      </c>
      <c r="BE62">
        <v>2.5214041540315428E-3</v>
      </c>
      <c r="BF62">
        <v>2.5214041540315428E-3</v>
      </c>
      <c r="BG62">
        <v>2.5214041540315428E-3</v>
      </c>
      <c r="BH62">
        <v>2.5214041540315428E-3</v>
      </c>
      <c r="BI62">
        <v>2.5214041540315428E-3</v>
      </c>
      <c r="BJ62">
        <v>2.5214041540315428E-3</v>
      </c>
      <c r="BK62">
        <v>2.5214041540315428E-3</v>
      </c>
      <c r="BL62">
        <v>2.5214041540315428E-3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1349</v>
      </c>
      <c r="B63">
        <v>593.41182592825055</v>
      </c>
      <c r="C63">
        <v>2.609176750658282E-3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2.609176750658282E-3</v>
      </c>
      <c r="O63">
        <v>2.609176750658282E-3</v>
      </c>
      <c r="P63">
        <v>2.609176750658282E-3</v>
      </c>
      <c r="Q63">
        <v>2.609176750658282E-3</v>
      </c>
      <c r="R63">
        <v>2.609176750658282E-3</v>
      </c>
      <c r="S63">
        <v>2.609176750658282E-3</v>
      </c>
      <c r="T63">
        <v>2.609176750658282E-3</v>
      </c>
      <c r="U63">
        <v>2.609176750658282E-3</v>
      </c>
      <c r="V63">
        <v>2.609176750658282E-3</v>
      </c>
      <c r="W63">
        <v>2.609176750658282E-3</v>
      </c>
      <c r="X63">
        <v>2.609176750658282E-3</v>
      </c>
      <c r="Y63">
        <v>2.609176750658282E-3</v>
      </c>
      <c r="Z63">
        <v>2.609176750658282E-3</v>
      </c>
      <c r="AA63">
        <v>2.609176750658282E-3</v>
      </c>
      <c r="AB63">
        <v>2.609176750658282E-3</v>
      </c>
      <c r="AC63">
        <v>2.609176750658282E-3</v>
      </c>
      <c r="AD63">
        <v>2.609176750658282E-3</v>
      </c>
      <c r="AE63">
        <v>2.609176750658282E-3</v>
      </c>
      <c r="AF63">
        <v>2.609176750658282E-3</v>
      </c>
      <c r="AG63">
        <v>2.609176750658282E-3</v>
      </c>
      <c r="AH63">
        <v>2.609176750658282E-3</v>
      </c>
      <c r="AI63">
        <v>2.609176750658282E-3</v>
      </c>
      <c r="AJ63">
        <v>2.609176750658282E-3</v>
      </c>
      <c r="AK63">
        <v>2.609176750658282E-3</v>
      </c>
      <c r="AL63">
        <v>2.609176750658282E-3</v>
      </c>
      <c r="AM63">
        <v>2.609176750658282E-3</v>
      </c>
      <c r="AN63">
        <v>2.609176750658282E-3</v>
      </c>
      <c r="AO63">
        <v>2.609176750658282E-3</v>
      </c>
      <c r="AP63">
        <v>2.609176750658282E-3</v>
      </c>
      <c r="AQ63">
        <v>2.609176750658282E-3</v>
      </c>
      <c r="AR63">
        <v>2.609176750658282E-3</v>
      </c>
      <c r="AS63">
        <v>2.609176750658282E-3</v>
      </c>
      <c r="AT63">
        <v>2.609176750658282E-3</v>
      </c>
      <c r="AU63">
        <v>2.609176750658282E-3</v>
      </c>
      <c r="AV63">
        <v>2.609176750658282E-3</v>
      </c>
      <c r="AW63">
        <v>2.609176750658282E-3</v>
      </c>
      <c r="AX63">
        <v>2.609176750658282E-3</v>
      </c>
      <c r="AY63">
        <v>2.609176750658282E-3</v>
      </c>
      <c r="AZ63">
        <v>2.609176750658282E-3</v>
      </c>
      <c r="BA63">
        <v>2.609176750658282E-3</v>
      </c>
      <c r="BB63">
        <v>2.609176750658282E-3</v>
      </c>
      <c r="BC63">
        <v>2.609176750658282E-3</v>
      </c>
      <c r="BD63">
        <v>2.609176750658282E-3</v>
      </c>
      <c r="BE63">
        <v>2.609176750658282E-3</v>
      </c>
      <c r="BF63">
        <v>2.609176750658282E-3</v>
      </c>
      <c r="BG63">
        <v>2.609176750658282E-3</v>
      </c>
      <c r="BH63">
        <v>2.609176750658282E-3</v>
      </c>
      <c r="BI63">
        <v>2.609176750658282E-3</v>
      </c>
      <c r="BJ63">
        <v>2.609176750658282E-3</v>
      </c>
      <c r="BK63">
        <v>2.609176750658282E-3</v>
      </c>
      <c r="BL63">
        <v>2.609176750658282E-3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1349</v>
      </c>
      <c r="B64">
        <v>589.88400661056914</v>
      </c>
      <c r="C64">
        <v>2.5936652563771914E-3</v>
      </c>
      <c r="D64">
        <v>10</v>
      </c>
      <c r="E64">
        <v>664.5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2.5936652563771914E-3</v>
      </c>
      <c r="O64">
        <v>2.5936652563771914E-3</v>
      </c>
      <c r="P64">
        <v>2.5936652563771914E-3</v>
      </c>
      <c r="Q64">
        <v>2.5936652563771914E-3</v>
      </c>
      <c r="R64">
        <v>2.5936652563771914E-3</v>
      </c>
      <c r="S64">
        <v>2.5936652563771914E-3</v>
      </c>
      <c r="T64">
        <v>2.5936652563771914E-3</v>
      </c>
      <c r="U64">
        <v>2.5936652563771914E-3</v>
      </c>
      <c r="V64">
        <v>2.5936652563771914E-3</v>
      </c>
      <c r="W64">
        <v>2.5936652563771914E-3</v>
      </c>
      <c r="X64">
        <v>2.5936652563771914E-3</v>
      </c>
      <c r="Y64">
        <v>2.5936652563771914E-3</v>
      </c>
      <c r="Z64">
        <v>2.5936652563771914E-3</v>
      </c>
      <c r="AA64">
        <v>2.5936652563771914E-3</v>
      </c>
      <c r="AB64">
        <v>2.5936652563771914E-3</v>
      </c>
      <c r="AC64">
        <v>2.5936652563771914E-3</v>
      </c>
      <c r="AD64">
        <v>2.5936652563771914E-3</v>
      </c>
      <c r="AE64">
        <v>2.5936652563771914E-3</v>
      </c>
      <c r="AF64">
        <v>2.5936652563771914E-3</v>
      </c>
      <c r="AG64">
        <v>2.5936652563771914E-3</v>
      </c>
      <c r="AH64">
        <v>2.5936652563771914E-3</v>
      </c>
      <c r="AI64">
        <v>2.5936652563771914E-3</v>
      </c>
      <c r="AJ64">
        <v>2.5936652563771914E-3</v>
      </c>
      <c r="AK64">
        <v>2.5936652563771914E-3</v>
      </c>
      <c r="AL64">
        <v>2.5936652563771914E-3</v>
      </c>
      <c r="AM64">
        <v>2.5936652563771914E-3</v>
      </c>
      <c r="AN64">
        <v>2.5936652563771914E-3</v>
      </c>
      <c r="AO64">
        <v>2.5936652563771914E-3</v>
      </c>
      <c r="AP64">
        <v>2.5936652563771914E-3</v>
      </c>
      <c r="AQ64">
        <v>2.5936652563771914E-3</v>
      </c>
      <c r="AR64">
        <v>2.5936652563771914E-3</v>
      </c>
      <c r="AS64">
        <v>2.5936652563771914E-3</v>
      </c>
      <c r="AT64">
        <v>2.5936652563771914E-3</v>
      </c>
      <c r="AU64">
        <v>2.5936652563771914E-3</v>
      </c>
      <c r="AV64">
        <v>2.5936652563771914E-3</v>
      </c>
      <c r="AW64">
        <v>2.5936652563771914E-3</v>
      </c>
      <c r="AX64">
        <v>2.5936652563771914E-3</v>
      </c>
      <c r="AY64">
        <v>2.5936652563771914E-3</v>
      </c>
      <c r="AZ64">
        <v>2.5936652563771914E-3</v>
      </c>
      <c r="BA64">
        <v>2.5936652563771914E-3</v>
      </c>
      <c r="BB64">
        <v>2.5936652563771914E-3</v>
      </c>
      <c r="BC64">
        <v>2.5936652563771914E-3</v>
      </c>
      <c r="BD64">
        <v>2.5936652563771914E-3</v>
      </c>
      <c r="BE64">
        <v>2.5936652563771914E-3</v>
      </c>
      <c r="BF64">
        <v>2.5936652563771914E-3</v>
      </c>
      <c r="BG64">
        <v>2.5936652563771914E-3</v>
      </c>
      <c r="BH64">
        <v>2.5936652563771914E-3</v>
      </c>
      <c r="BI64">
        <v>2.5936652563771914E-3</v>
      </c>
      <c r="BJ64">
        <v>2.5936652563771914E-3</v>
      </c>
      <c r="BK64">
        <v>2.5936652563771914E-3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593.04136072538881</v>
      </c>
      <c r="C65">
        <v>2.6075478495275659E-3</v>
      </c>
      <c r="D65">
        <v>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2.6075478495275659E-3</v>
      </c>
      <c r="O65">
        <v>2.6075478495275659E-3</v>
      </c>
      <c r="P65">
        <v>2.6075478495275659E-3</v>
      </c>
      <c r="Q65">
        <v>2.6075478495275659E-3</v>
      </c>
      <c r="R65">
        <v>2.6075478495275659E-3</v>
      </c>
      <c r="S65">
        <v>2.6075478495275659E-3</v>
      </c>
      <c r="T65">
        <v>2.6075478495275659E-3</v>
      </c>
      <c r="U65">
        <v>2.6075478495275659E-3</v>
      </c>
      <c r="V65">
        <v>2.6075478495275659E-3</v>
      </c>
      <c r="W65">
        <v>2.6075478495275659E-3</v>
      </c>
      <c r="X65">
        <v>2.6075478495275659E-3</v>
      </c>
      <c r="Y65">
        <v>2.6075478495275659E-3</v>
      </c>
      <c r="Z65">
        <v>2.6075478495275659E-3</v>
      </c>
      <c r="AA65">
        <v>2.6075478495275659E-3</v>
      </c>
      <c r="AB65">
        <v>2.6075478495275659E-3</v>
      </c>
      <c r="AC65">
        <v>2.6075478495275659E-3</v>
      </c>
      <c r="AD65">
        <v>2.6075478495275659E-3</v>
      </c>
      <c r="AE65">
        <v>2.6075478495275659E-3</v>
      </c>
      <c r="AF65">
        <v>2.6075478495275659E-3</v>
      </c>
      <c r="AG65">
        <v>2.6075478495275659E-3</v>
      </c>
      <c r="AH65">
        <v>2.6075478495275659E-3</v>
      </c>
      <c r="AI65">
        <v>2.6075478495275659E-3</v>
      </c>
      <c r="AJ65">
        <v>2.6075478495275659E-3</v>
      </c>
      <c r="AK65">
        <v>2.6075478495275659E-3</v>
      </c>
      <c r="AL65">
        <v>2.6075478495275659E-3</v>
      </c>
      <c r="AM65">
        <v>2.6075478495275659E-3</v>
      </c>
      <c r="AN65">
        <v>2.6075478495275659E-3</v>
      </c>
      <c r="AO65">
        <v>2.6075478495275659E-3</v>
      </c>
      <c r="AP65">
        <v>2.6075478495275659E-3</v>
      </c>
      <c r="AQ65">
        <v>2.6075478495275659E-3</v>
      </c>
      <c r="AR65">
        <v>2.6075478495275659E-3</v>
      </c>
      <c r="AS65">
        <v>2.6075478495275659E-3</v>
      </c>
      <c r="AT65">
        <v>2.6075478495275659E-3</v>
      </c>
      <c r="AU65">
        <v>2.6075478495275659E-3</v>
      </c>
      <c r="AV65">
        <v>2.6075478495275659E-3</v>
      </c>
      <c r="AW65">
        <v>2.6075478495275659E-3</v>
      </c>
      <c r="AX65">
        <v>2.6075478495275659E-3</v>
      </c>
      <c r="AY65">
        <v>2.6075478495275659E-3</v>
      </c>
      <c r="AZ65">
        <v>2.6075478495275659E-3</v>
      </c>
      <c r="BA65">
        <v>2.6075478495275659E-3</v>
      </c>
      <c r="BB65">
        <v>2.6075478495275659E-3</v>
      </c>
      <c r="BC65">
        <v>2.6075478495275659E-3</v>
      </c>
      <c r="BD65">
        <v>2.6075478495275659E-3</v>
      </c>
      <c r="BE65">
        <v>2.6075478495275659E-3</v>
      </c>
      <c r="BF65">
        <v>2.6075478495275659E-3</v>
      </c>
      <c r="BG65">
        <v>2.6075478495275659E-3</v>
      </c>
      <c r="BH65">
        <v>2.6075478495275659E-3</v>
      </c>
      <c r="BI65">
        <v>2.6075478495275659E-3</v>
      </c>
      <c r="BJ65">
        <v>2.6075478495275659E-3</v>
      </c>
      <c r="BK65">
        <v>2.6075478495275659E-3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1349</v>
      </c>
      <c r="B66">
        <v>565.15214848337939</v>
      </c>
      <c r="C66">
        <v>2.4849215704469334E-3</v>
      </c>
      <c r="D66">
        <v>30</v>
      </c>
      <c r="E66">
        <v>644.5</v>
      </c>
      <c r="F66">
        <v>-704.5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2.4849215704469334E-3</v>
      </c>
      <c r="N66">
        <v>2.4849215704469334E-3</v>
      </c>
      <c r="O66">
        <v>2.4849215704469334E-3</v>
      </c>
      <c r="P66">
        <v>2.4849215704469334E-3</v>
      </c>
      <c r="Q66">
        <v>2.4849215704469334E-3</v>
      </c>
      <c r="R66">
        <v>2.4849215704469334E-3</v>
      </c>
      <c r="S66">
        <v>2.4849215704469334E-3</v>
      </c>
      <c r="T66">
        <v>2.4849215704469334E-3</v>
      </c>
      <c r="U66">
        <v>2.4849215704469334E-3</v>
      </c>
      <c r="V66">
        <v>2.4849215704469334E-3</v>
      </c>
      <c r="W66">
        <v>2.4849215704469334E-3</v>
      </c>
      <c r="X66">
        <v>2.4849215704469334E-3</v>
      </c>
      <c r="Y66">
        <v>2.4849215704469334E-3</v>
      </c>
      <c r="Z66">
        <v>2.4849215704469334E-3</v>
      </c>
      <c r="AA66">
        <v>2.4849215704469334E-3</v>
      </c>
      <c r="AB66">
        <v>2.4849215704469334E-3</v>
      </c>
      <c r="AC66">
        <v>2.4849215704469334E-3</v>
      </c>
      <c r="AD66">
        <v>2.4849215704469334E-3</v>
      </c>
      <c r="AE66">
        <v>2.4849215704469334E-3</v>
      </c>
      <c r="AF66">
        <v>2.4849215704469334E-3</v>
      </c>
      <c r="AG66">
        <v>2.4849215704469334E-3</v>
      </c>
      <c r="AH66">
        <v>2.4849215704469334E-3</v>
      </c>
      <c r="AI66">
        <v>2.4849215704469334E-3</v>
      </c>
      <c r="AJ66">
        <v>2.4849215704469334E-3</v>
      </c>
      <c r="AK66">
        <v>2.4849215704469334E-3</v>
      </c>
      <c r="AL66">
        <v>2.4849215704469334E-3</v>
      </c>
      <c r="AM66">
        <v>2.4849215704469334E-3</v>
      </c>
      <c r="AN66">
        <v>2.4849215704469334E-3</v>
      </c>
      <c r="AO66">
        <v>2.4849215704469334E-3</v>
      </c>
      <c r="AP66">
        <v>2.4849215704469334E-3</v>
      </c>
      <c r="AQ66">
        <v>2.4849215704469334E-3</v>
      </c>
      <c r="AR66">
        <v>2.4849215704469334E-3</v>
      </c>
      <c r="AS66">
        <v>2.4849215704469334E-3</v>
      </c>
      <c r="AT66">
        <v>2.4849215704469334E-3</v>
      </c>
      <c r="AU66">
        <v>2.4849215704469334E-3</v>
      </c>
      <c r="AV66">
        <v>2.4849215704469334E-3</v>
      </c>
      <c r="AW66">
        <v>2.4849215704469334E-3</v>
      </c>
      <c r="AX66">
        <v>2.4849215704469334E-3</v>
      </c>
      <c r="AY66">
        <v>2.4849215704469334E-3</v>
      </c>
      <c r="AZ66">
        <v>2.4849215704469334E-3</v>
      </c>
      <c r="BA66">
        <v>2.4849215704469334E-3</v>
      </c>
      <c r="BB66">
        <v>2.4849215704469334E-3</v>
      </c>
      <c r="BC66">
        <v>2.4849215704469334E-3</v>
      </c>
      <c r="BD66">
        <v>2.4849215704469334E-3</v>
      </c>
      <c r="BE66">
        <v>2.4849215704469334E-3</v>
      </c>
      <c r="BF66">
        <v>2.4849215704469334E-3</v>
      </c>
      <c r="BG66">
        <v>2.4849215704469334E-3</v>
      </c>
      <c r="BH66">
        <v>2.4849215704469334E-3</v>
      </c>
      <c r="BI66">
        <v>2.4849215704469334E-3</v>
      </c>
      <c r="BJ66">
        <v>2.4849215704469334E-3</v>
      </c>
      <c r="BK66">
        <v>2.4849215704469334E-3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1349</v>
      </c>
      <c r="B67">
        <v>582.16857607919428</v>
      </c>
      <c r="C67">
        <v>2.5597412240539524E-3</v>
      </c>
      <c r="D67">
        <v>40</v>
      </c>
      <c r="E67">
        <v>634.5</v>
      </c>
      <c r="F67">
        <v>-714.5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2.5597412240539524E-3</v>
      </c>
      <c r="N67">
        <v>2.5597412240539524E-3</v>
      </c>
      <c r="O67">
        <v>2.5597412240539524E-3</v>
      </c>
      <c r="P67">
        <v>2.5597412240539524E-3</v>
      </c>
      <c r="Q67">
        <v>2.5597412240539524E-3</v>
      </c>
      <c r="R67">
        <v>2.5597412240539524E-3</v>
      </c>
      <c r="S67">
        <v>2.5597412240539524E-3</v>
      </c>
      <c r="T67">
        <v>2.5597412240539524E-3</v>
      </c>
      <c r="U67">
        <v>2.5597412240539524E-3</v>
      </c>
      <c r="V67">
        <v>2.5597412240539524E-3</v>
      </c>
      <c r="W67">
        <v>2.5597412240539524E-3</v>
      </c>
      <c r="X67">
        <v>2.5597412240539524E-3</v>
      </c>
      <c r="Y67">
        <v>2.5597412240539524E-3</v>
      </c>
      <c r="Z67">
        <v>2.5597412240539524E-3</v>
      </c>
      <c r="AA67">
        <v>2.5597412240539524E-3</v>
      </c>
      <c r="AB67">
        <v>2.5597412240539524E-3</v>
      </c>
      <c r="AC67">
        <v>2.5597412240539524E-3</v>
      </c>
      <c r="AD67">
        <v>2.5597412240539524E-3</v>
      </c>
      <c r="AE67">
        <v>2.5597412240539524E-3</v>
      </c>
      <c r="AF67">
        <v>2.5597412240539524E-3</v>
      </c>
      <c r="AG67">
        <v>2.5597412240539524E-3</v>
      </c>
      <c r="AH67">
        <v>2.5597412240539524E-3</v>
      </c>
      <c r="AI67">
        <v>2.5597412240539524E-3</v>
      </c>
      <c r="AJ67">
        <v>2.5597412240539524E-3</v>
      </c>
      <c r="AK67">
        <v>2.5597412240539524E-3</v>
      </c>
      <c r="AL67">
        <v>2.5597412240539524E-3</v>
      </c>
      <c r="AM67">
        <v>2.5597412240539524E-3</v>
      </c>
      <c r="AN67">
        <v>2.5597412240539524E-3</v>
      </c>
      <c r="AO67">
        <v>2.5597412240539524E-3</v>
      </c>
      <c r="AP67">
        <v>2.5597412240539524E-3</v>
      </c>
      <c r="AQ67">
        <v>2.5597412240539524E-3</v>
      </c>
      <c r="AR67">
        <v>2.5597412240539524E-3</v>
      </c>
      <c r="AS67">
        <v>2.5597412240539524E-3</v>
      </c>
      <c r="AT67">
        <v>2.5597412240539524E-3</v>
      </c>
      <c r="AU67">
        <v>2.5597412240539524E-3</v>
      </c>
      <c r="AV67">
        <v>2.5597412240539524E-3</v>
      </c>
      <c r="AW67">
        <v>2.5597412240539524E-3</v>
      </c>
      <c r="AX67">
        <v>2.5597412240539524E-3</v>
      </c>
      <c r="AY67">
        <v>2.5597412240539524E-3</v>
      </c>
      <c r="AZ67">
        <v>2.5597412240539524E-3</v>
      </c>
      <c r="BA67">
        <v>2.5597412240539524E-3</v>
      </c>
      <c r="BB67">
        <v>2.5597412240539524E-3</v>
      </c>
      <c r="BC67">
        <v>2.5597412240539524E-3</v>
      </c>
      <c r="BD67">
        <v>2.5597412240539524E-3</v>
      </c>
      <c r="BE67">
        <v>2.5597412240539524E-3</v>
      </c>
      <c r="BF67">
        <v>2.5597412240539524E-3</v>
      </c>
      <c r="BG67">
        <v>2.5597412240539524E-3</v>
      </c>
      <c r="BH67">
        <v>2.5597412240539524E-3</v>
      </c>
      <c r="BI67">
        <v>2.5597412240539524E-3</v>
      </c>
      <c r="BJ67">
        <v>2.5597412240539524E-3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1349</v>
      </c>
      <c r="B68">
        <v>594.43380895177381</v>
      </c>
      <c r="C68">
        <v>2.6136703152082859E-3</v>
      </c>
      <c r="D68">
        <v>30</v>
      </c>
      <c r="E68">
        <v>644.5</v>
      </c>
      <c r="F68">
        <v>-704.5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2.6136703152082859E-3</v>
      </c>
      <c r="N68">
        <v>2.6136703152082859E-3</v>
      </c>
      <c r="O68">
        <v>2.6136703152082859E-3</v>
      </c>
      <c r="P68">
        <v>2.6136703152082859E-3</v>
      </c>
      <c r="Q68">
        <v>2.6136703152082859E-3</v>
      </c>
      <c r="R68">
        <v>2.6136703152082859E-3</v>
      </c>
      <c r="S68">
        <v>2.6136703152082859E-3</v>
      </c>
      <c r="T68">
        <v>2.6136703152082859E-3</v>
      </c>
      <c r="U68">
        <v>2.6136703152082859E-3</v>
      </c>
      <c r="V68">
        <v>2.6136703152082859E-3</v>
      </c>
      <c r="W68">
        <v>2.6136703152082859E-3</v>
      </c>
      <c r="X68">
        <v>2.6136703152082859E-3</v>
      </c>
      <c r="Y68">
        <v>2.6136703152082859E-3</v>
      </c>
      <c r="Z68">
        <v>2.6136703152082859E-3</v>
      </c>
      <c r="AA68">
        <v>2.6136703152082859E-3</v>
      </c>
      <c r="AB68">
        <v>2.6136703152082859E-3</v>
      </c>
      <c r="AC68">
        <v>2.6136703152082859E-3</v>
      </c>
      <c r="AD68">
        <v>2.6136703152082859E-3</v>
      </c>
      <c r="AE68">
        <v>2.6136703152082859E-3</v>
      </c>
      <c r="AF68">
        <v>2.6136703152082859E-3</v>
      </c>
      <c r="AG68">
        <v>2.6136703152082859E-3</v>
      </c>
      <c r="AH68">
        <v>2.6136703152082859E-3</v>
      </c>
      <c r="AI68">
        <v>2.6136703152082859E-3</v>
      </c>
      <c r="AJ68">
        <v>2.6136703152082859E-3</v>
      </c>
      <c r="AK68">
        <v>2.6136703152082859E-3</v>
      </c>
      <c r="AL68">
        <v>2.6136703152082859E-3</v>
      </c>
      <c r="AM68">
        <v>2.6136703152082859E-3</v>
      </c>
      <c r="AN68">
        <v>2.6136703152082859E-3</v>
      </c>
      <c r="AO68">
        <v>2.6136703152082859E-3</v>
      </c>
      <c r="AP68">
        <v>2.6136703152082859E-3</v>
      </c>
      <c r="AQ68">
        <v>2.6136703152082859E-3</v>
      </c>
      <c r="AR68">
        <v>2.6136703152082859E-3</v>
      </c>
      <c r="AS68">
        <v>2.6136703152082859E-3</v>
      </c>
      <c r="AT68">
        <v>2.6136703152082859E-3</v>
      </c>
      <c r="AU68">
        <v>2.6136703152082859E-3</v>
      </c>
      <c r="AV68">
        <v>2.6136703152082859E-3</v>
      </c>
      <c r="AW68">
        <v>2.6136703152082859E-3</v>
      </c>
      <c r="AX68">
        <v>2.6136703152082859E-3</v>
      </c>
      <c r="AY68">
        <v>2.6136703152082859E-3</v>
      </c>
      <c r="AZ68">
        <v>2.6136703152082859E-3</v>
      </c>
      <c r="BA68">
        <v>2.6136703152082859E-3</v>
      </c>
      <c r="BB68">
        <v>2.6136703152082859E-3</v>
      </c>
      <c r="BC68">
        <v>2.6136703152082859E-3</v>
      </c>
      <c r="BD68">
        <v>2.6136703152082859E-3</v>
      </c>
      <c r="BE68">
        <v>2.6136703152082859E-3</v>
      </c>
      <c r="BF68">
        <v>2.6136703152082859E-3</v>
      </c>
      <c r="BG68">
        <v>2.6136703152082859E-3</v>
      </c>
      <c r="BH68">
        <v>2.6136703152082859E-3</v>
      </c>
      <c r="BI68">
        <v>2.6136703152082859E-3</v>
      </c>
      <c r="BJ68">
        <v>2.6136703152082859E-3</v>
      </c>
      <c r="BK68">
        <v>2.6136703152082859E-3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1349</v>
      </c>
      <c r="B69">
        <v>594.02082567492528</v>
      </c>
      <c r="C69">
        <v>2.6118544660504463E-3</v>
      </c>
      <c r="D69">
        <v>20</v>
      </c>
      <c r="E69">
        <v>654.5</v>
      </c>
      <c r="F69">
        <v>-694.5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2.6118544660504463E-3</v>
      </c>
      <c r="O69">
        <v>2.6118544660504463E-3</v>
      </c>
      <c r="P69">
        <v>2.6118544660504463E-3</v>
      </c>
      <c r="Q69">
        <v>2.6118544660504463E-3</v>
      </c>
      <c r="R69">
        <v>2.6118544660504463E-3</v>
      </c>
      <c r="S69">
        <v>2.6118544660504463E-3</v>
      </c>
      <c r="T69">
        <v>2.6118544660504463E-3</v>
      </c>
      <c r="U69">
        <v>2.6118544660504463E-3</v>
      </c>
      <c r="V69">
        <v>2.6118544660504463E-3</v>
      </c>
      <c r="W69">
        <v>2.6118544660504463E-3</v>
      </c>
      <c r="X69">
        <v>2.6118544660504463E-3</v>
      </c>
      <c r="Y69">
        <v>2.6118544660504463E-3</v>
      </c>
      <c r="Z69">
        <v>2.6118544660504463E-3</v>
      </c>
      <c r="AA69">
        <v>2.6118544660504463E-3</v>
      </c>
      <c r="AB69">
        <v>2.6118544660504463E-3</v>
      </c>
      <c r="AC69">
        <v>2.6118544660504463E-3</v>
      </c>
      <c r="AD69">
        <v>2.6118544660504463E-3</v>
      </c>
      <c r="AE69">
        <v>2.6118544660504463E-3</v>
      </c>
      <c r="AF69">
        <v>2.6118544660504463E-3</v>
      </c>
      <c r="AG69">
        <v>2.6118544660504463E-3</v>
      </c>
      <c r="AH69">
        <v>2.6118544660504463E-3</v>
      </c>
      <c r="AI69">
        <v>2.6118544660504463E-3</v>
      </c>
      <c r="AJ69">
        <v>2.6118544660504463E-3</v>
      </c>
      <c r="AK69">
        <v>2.6118544660504463E-3</v>
      </c>
      <c r="AL69">
        <v>2.6118544660504463E-3</v>
      </c>
      <c r="AM69">
        <v>2.6118544660504463E-3</v>
      </c>
      <c r="AN69">
        <v>2.6118544660504463E-3</v>
      </c>
      <c r="AO69">
        <v>2.6118544660504463E-3</v>
      </c>
      <c r="AP69">
        <v>2.6118544660504463E-3</v>
      </c>
      <c r="AQ69">
        <v>2.6118544660504463E-3</v>
      </c>
      <c r="AR69">
        <v>2.6118544660504463E-3</v>
      </c>
      <c r="AS69">
        <v>2.6118544660504463E-3</v>
      </c>
      <c r="AT69">
        <v>2.6118544660504463E-3</v>
      </c>
      <c r="AU69">
        <v>2.6118544660504463E-3</v>
      </c>
      <c r="AV69">
        <v>2.6118544660504463E-3</v>
      </c>
      <c r="AW69">
        <v>2.6118544660504463E-3</v>
      </c>
      <c r="AX69">
        <v>2.6118544660504463E-3</v>
      </c>
      <c r="AY69">
        <v>2.6118544660504463E-3</v>
      </c>
      <c r="AZ69">
        <v>2.6118544660504463E-3</v>
      </c>
      <c r="BA69">
        <v>2.6118544660504463E-3</v>
      </c>
      <c r="BB69">
        <v>2.6118544660504463E-3</v>
      </c>
      <c r="BC69">
        <v>2.6118544660504463E-3</v>
      </c>
      <c r="BD69">
        <v>2.6118544660504463E-3</v>
      </c>
      <c r="BE69">
        <v>2.6118544660504463E-3</v>
      </c>
      <c r="BF69">
        <v>2.6118544660504463E-3</v>
      </c>
      <c r="BG69">
        <v>2.6118544660504463E-3</v>
      </c>
      <c r="BH69">
        <v>2.6118544660504463E-3</v>
      </c>
      <c r="BI69">
        <v>2.6118544660504463E-3</v>
      </c>
      <c r="BJ69">
        <v>2.6118544660504463E-3</v>
      </c>
      <c r="BK69">
        <v>2.6118544660504463E-3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1349</v>
      </c>
      <c r="B70">
        <v>592.44879178824056</v>
      </c>
      <c r="C70">
        <v>2.6049423788806828E-3</v>
      </c>
      <c r="D70">
        <v>10</v>
      </c>
      <c r="E70">
        <v>664.5</v>
      </c>
      <c r="F70">
        <v>-684.5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2.6049423788806828E-3</v>
      </c>
      <c r="O70">
        <v>2.6049423788806828E-3</v>
      </c>
      <c r="P70">
        <v>2.6049423788806828E-3</v>
      </c>
      <c r="Q70">
        <v>2.6049423788806828E-3</v>
      </c>
      <c r="R70">
        <v>2.6049423788806828E-3</v>
      </c>
      <c r="S70">
        <v>2.6049423788806828E-3</v>
      </c>
      <c r="T70">
        <v>2.6049423788806828E-3</v>
      </c>
      <c r="U70">
        <v>2.6049423788806828E-3</v>
      </c>
      <c r="V70">
        <v>2.6049423788806828E-3</v>
      </c>
      <c r="W70">
        <v>2.6049423788806828E-3</v>
      </c>
      <c r="X70">
        <v>2.6049423788806828E-3</v>
      </c>
      <c r="Y70">
        <v>2.6049423788806828E-3</v>
      </c>
      <c r="Z70">
        <v>2.6049423788806828E-3</v>
      </c>
      <c r="AA70">
        <v>2.6049423788806828E-3</v>
      </c>
      <c r="AB70">
        <v>2.6049423788806828E-3</v>
      </c>
      <c r="AC70">
        <v>2.6049423788806828E-3</v>
      </c>
      <c r="AD70">
        <v>2.6049423788806828E-3</v>
      </c>
      <c r="AE70">
        <v>2.6049423788806828E-3</v>
      </c>
      <c r="AF70">
        <v>2.6049423788806828E-3</v>
      </c>
      <c r="AG70">
        <v>2.6049423788806828E-3</v>
      </c>
      <c r="AH70">
        <v>2.6049423788806828E-3</v>
      </c>
      <c r="AI70">
        <v>2.6049423788806828E-3</v>
      </c>
      <c r="AJ70">
        <v>2.6049423788806828E-3</v>
      </c>
      <c r="AK70">
        <v>2.6049423788806828E-3</v>
      </c>
      <c r="AL70">
        <v>2.6049423788806828E-3</v>
      </c>
      <c r="AM70">
        <v>2.6049423788806828E-3</v>
      </c>
      <c r="AN70">
        <v>2.6049423788806828E-3</v>
      </c>
      <c r="AO70">
        <v>2.6049423788806828E-3</v>
      </c>
      <c r="AP70">
        <v>2.6049423788806828E-3</v>
      </c>
      <c r="AQ70">
        <v>2.6049423788806828E-3</v>
      </c>
      <c r="AR70">
        <v>2.6049423788806828E-3</v>
      </c>
      <c r="AS70">
        <v>2.6049423788806828E-3</v>
      </c>
      <c r="AT70">
        <v>2.6049423788806828E-3</v>
      </c>
      <c r="AU70">
        <v>2.6049423788806828E-3</v>
      </c>
      <c r="AV70">
        <v>2.6049423788806828E-3</v>
      </c>
      <c r="AW70">
        <v>2.6049423788806828E-3</v>
      </c>
      <c r="AX70">
        <v>2.6049423788806828E-3</v>
      </c>
      <c r="AY70">
        <v>2.6049423788806828E-3</v>
      </c>
      <c r="AZ70">
        <v>2.6049423788806828E-3</v>
      </c>
      <c r="BA70">
        <v>2.6049423788806828E-3</v>
      </c>
      <c r="BB70">
        <v>2.6049423788806828E-3</v>
      </c>
      <c r="BC70">
        <v>2.6049423788806828E-3</v>
      </c>
      <c r="BD70">
        <v>2.6049423788806828E-3</v>
      </c>
      <c r="BE70">
        <v>2.6049423788806828E-3</v>
      </c>
      <c r="BF70">
        <v>2.6049423788806828E-3</v>
      </c>
      <c r="BG70">
        <v>2.6049423788806828E-3</v>
      </c>
      <c r="BH70">
        <v>2.6049423788806828E-3</v>
      </c>
      <c r="BI70">
        <v>2.6049423788806828E-3</v>
      </c>
      <c r="BJ70">
        <v>2.6049423788806828E-3</v>
      </c>
      <c r="BK70">
        <v>2.6049423788806828E-3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1349</v>
      </c>
      <c r="B71">
        <v>577.90151764741995</v>
      </c>
      <c r="C71">
        <v>2.5409793639638366E-3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2.5409793639638366E-3</v>
      </c>
      <c r="O71">
        <v>2.5409793639638366E-3</v>
      </c>
      <c r="P71">
        <v>2.5409793639638366E-3</v>
      </c>
      <c r="Q71">
        <v>2.5409793639638366E-3</v>
      </c>
      <c r="R71">
        <v>2.5409793639638366E-3</v>
      </c>
      <c r="S71">
        <v>2.5409793639638366E-3</v>
      </c>
      <c r="T71">
        <v>2.5409793639638366E-3</v>
      </c>
      <c r="U71">
        <v>2.5409793639638366E-3</v>
      </c>
      <c r="V71">
        <v>2.5409793639638366E-3</v>
      </c>
      <c r="W71">
        <v>2.5409793639638366E-3</v>
      </c>
      <c r="X71">
        <v>2.5409793639638366E-3</v>
      </c>
      <c r="Y71">
        <v>2.5409793639638366E-3</v>
      </c>
      <c r="Z71">
        <v>2.5409793639638366E-3</v>
      </c>
      <c r="AA71">
        <v>2.5409793639638366E-3</v>
      </c>
      <c r="AB71">
        <v>2.5409793639638366E-3</v>
      </c>
      <c r="AC71">
        <v>2.5409793639638366E-3</v>
      </c>
      <c r="AD71">
        <v>2.5409793639638366E-3</v>
      </c>
      <c r="AE71">
        <v>2.5409793639638366E-3</v>
      </c>
      <c r="AF71">
        <v>2.5409793639638366E-3</v>
      </c>
      <c r="AG71">
        <v>2.5409793639638366E-3</v>
      </c>
      <c r="AH71">
        <v>2.5409793639638366E-3</v>
      </c>
      <c r="AI71">
        <v>2.5409793639638366E-3</v>
      </c>
      <c r="AJ71">
        <v>2.5409793639638366E-3</v>
      </c>
      <c r="AK71">
        <v>2.5409793639638366E-3</v>
      </c>
      <c r="AL71">
        <v>2.5409793639638366E-3</v>
      </c>
      <c r="AM71">
        <v>2.5409793639638366E-3</v>
      </c>
      <c r="AN71">
        <v>2.5409793639638366E-3</v>
      </c>
      <c r="AO71">
        <v>2.5409793639638366E-3</v>
      </c>
      <c r="AP71">
        <v>2.5409793639638366E-3</v>
      </c>
      <c r="AQ71">
        <v>2.5409793639638366E-3</v>
      </c>
      <c r="AR71">
        <v>2.5409793639638366E-3</v>
      </c>
      <c r="AS71">
        <v>2.5409793639638366E-3</v>
      </c>
      <c r="AT71">
        <v>2.5409793639638366E-3</v>
      </c>
      <c r="AU71">
        <v>2.5409793639638366E-3</v>
      </c>
      <c r="AV71">
        <v>2.5409793639638366E-3</v>
      </c>
      <c r="AW71">
        <v>2.5409793639638366E-3</v>
      </c>
      <c r="AX71">
        <v>2.5409793639638366E-3</v>
      </c>
      <c r="AY71">
        <v>2.5409793639638366E-3</v>
      </c>
      <c r="AZ71">
        <v>2.5409793639638366E-3</v>
      </c>
      <c r="BA71">
        <v>2.5409793639638366E-3</v>
      </c>
      <c r="BB71">
        <v>2.5409793639638366E-3</v>
      </c>
      <c r="BC71">
        <v>2.5409793639638366E-3</v>
      </c>
      <c r="BD71">
        <v>2.5409793639638366E-3</v>
      </c>
      <c r="BE71">
        <v>2.5409793639638366E-3</v>
      </c>
      <c r="BF71">
        <v>2.5409793639638366E-3</v>
      </c>
      <c r="BG71">
        <v>2.5409793639638366E-3</v>
      </c>
      <c r="BH71">
        <v>2.5409793639638366E-3</v>
      </c>
      <c r="BI71">
        <v>2.5409793639638366E-3</v>
      </c>
      <c r="BJ71">
        <v>2.5409793639638366E-3</v>
      </c>
      <c r="BK71">
        <v>2.5409793639638366E-3</v>
      </c>
      <c r="BL71">
        <v>2.5409793639638366E-3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1349</v>
      </c>
      <c r="B72">
        <v>604.58359773554355</v>
      </c>
      <c r="C72">
        <v>2.6582979949436509E-3</v>
      </c>
      <c r="D72">
        <v>-10</v>
      </c>
      <c r="E72">
        <v>684.5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2.6582979949436509E-3</v>
      </c>
      <c r="P72">
        <v>2.6582979949436509E-3</v>
      </c>
      <c r="Q72">
        <v>2.6582979949436509E-3</v>
      </c>
      <c r="R72">
        <v>2.6582979949436509E-3</v>
      </c>
      <c r="S72">
        <v>2.6582979949436509E-3</v>
      </c>
      <c r="T72">
        <v>2.6582979949436509E-3</v>
      </c>
      <c r="U72">
        <v>2.6582979949436509E-3</v>
      </c>
      <c r="V72">
        <v>2.6582979949436509E-3</v>
      </c>
      <c r="W72">
        <v>2.6582979949436509E-3</v>
      </c>
      <c r="X72">
        <v>2.6582979949436509E-3</v>
      </c>
      <c r="Y72">
        <v>2.6582979949436509E-3</v>
      </c>
      <c r="Z72">
        <v>2.6582979949436509E-3</v>
      </c>
      <c r="AA72">
        <v>2.6582979949436509E-3</v>
      </c>
      <c r="AB72">
        <v>2.6582979949436509E-3</v>
      </c>
      <c r="AC72">
        <v>2.6582979949436509E-3</v>
      </c>
      <c r="AD72">
        <v>2.6582979949436509E-3</v>
      </c>
      <c r="AE72">
        <v>2.6582979949436509E-3</v>
      </c>
      <c r="AF72">
        <v>2.6582979949436509E-3</v>
      </c>
      <c r="AG72">
        <v>2.6582979949436509E-3</v>
      </c>
      <c r="AH72">
        <v>2.6582979949436509E-3</v>
      </c>
      <c r="AI72">
        <v>2.6582979949436509E-3</v>
      </c>
      <c r="AJ72">
        <v>2.6582979949436509E-3</v>
      </c>
      <c r="AK72">
        <v>2.6582979949436509E-3</v>
      </c>
      <c r="AL72">
        <v>2.6582979949436509E-3</v>
      </c>
      <c r="AM72">
        <v>2.6582979949436509E-3</v>
      </c>
      <c r="AN72">
        <v>2.6582979949436509E-3</v>
      </c>
      <c r="AO72">
        <v>2.6582979949436509E-3</v>
      </c>
      <c r="AP72">
        <v>2.6582979949436509E-3</v>
      </c>
      <c r="AQ72">
        <v>2.6582979949436509E-3</v>
      </c>
      <c r="AR72">
        <v>2.6582979949436509E-3</v>
      </c>
      <c r="AS72">
        <v>2.6582979949436509E-3</v>
      </c>
      <c r="AT72">
        <v>2.6582979949436509E-3</v>
      </c>
      <c r="AU72">
        <v>2.6582979949436509E-3</v>
      </c>
      <c r="AV72">
        <v>2.6582979949436509E-3</v>
      </c>
      <c r="AW72">
        <v>2.6582979949436509E-3</v>
      </c>
      <c r="AX72">
        <v>2.6582979949436509E-3</v>
      </c>
      <c r="AY72">
        <v>2.6582979949436509E-3</v>
      </c>
      <c r="AZ72">
        <v>2.6582979949436509E-3</v>
      </c>
      <c r="BA72">
        <v>2.6582979949436509E-3</v>
      </c>
      <c r="BB72">
        <v>2.6582979949436509E-3</v>
      </c>
      <c r="BC72">
        <v>2.6582979949436509E-3</v>
      </c>
      <c r="BD72">
        <v>2.6582979949436509E-3</v>
      </c>
      <c r="BE72">
        <v>2.6582979949436509E-3</v>
      </c>
      <c r="BF72">
        <v>2.6582979949436509E-3</v>
      </c>
      <c r="BG72">
        <v>2.6582979949436509E-3</v>
      </c>
      <c r="BH72">
        <v>2.6582979949436509E-3</v>
      </c>
      <c r="BI72">
        <v>2.6582979949436509E-3</v>
      </c>
      <c r="BJ72">
        <v>2.6582979949436509E-3</v>
      </c>
      <c r="BK72">
        <v>2.6582979949436509E-3</v>
      </c>
      <c r="BL72">
        <v>2.6582979949436509E-3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1349</v>
      </c>
      <c r="B73">
        <v>578.66596612639648</v>
      </c>
      <c r="C73">
        <v>2.544340573011704E-3</v>
      </c>
      <c r="D73">
        <v>-20</v>
      </c>
      <c r="E73">
        <v>694.5</v>
      </c>
      <c r="F73">
        <v>-654.5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2.544340573011704E-3</v>
      </c>
      <c r="P73">
        <v>2.544340573011704E-3</v>
      </c>
      <c r="Q73">
        <v>2.544340573011704E-3</v>
      </c>
      <c r="R73">
        <v>2.544340573011704E-3</v>
      </c>
      <c r="S73">
        <v>2.544340573011704E-3</v>
      </c>
      <c r="T73">
        <v>2.544340573011704E-3</v>
      </c>
      <c r="U73">
        <v>2.544340573011704E-3</v>
      </c>
      <c r="V73">
        <v>2.544340573011704E-3</v>
      </c>
      <c r="W73">
        <v>2.544340573011704E-3</v>
      </c>
      <c r="X73">
        <v>2.544340573011704E-3</v>
      </c>
      <c r="Y73">
        <v>2.544340573011704E-3</v>
      </c>
      <c r="Z73">
        <v>2.544340573011704E-3</v>
      </c>
      <c r="AA73">
        <v>2.544340573011704E-3</v>
      </c>
      <c r="AB73">
        <v>2.544340573011704E-3</v>
      </c>
      <c r="AC73">
        <v>2.544340573011704E-3</v>
      </c>
      <c r="AD73">
        <v>2.544340573011704E-3</v>
      </c>
      <c r="AE73">
        <v>2.544340573011704E-3</v>
      </c>
      <c r="AF73">
        <v>2.544340573011704E-3</v>
      </c>
      <c r="AG73">
        <v>2.544340573011704E-3</v>
      </c>
      <c r="AH73">
        <v>2.544340573011704E-3</v>
      </c>
      <c r="AI73">
        <v>2.544340573011704E-3</v>
      </c>
      <c r="AJ73">
        <v>2.544340573011704E-3</v>
      </c>
      <c r="AK73">
        <v>2.544340573011704E-3</v>
      </c>
      <c r="AL73">
        <v>2.544340573011704E-3</v>
      </c>
      <c r="AM73">
        <v>2.544340573011704E-3</v>
      </c>
      <c r="AN73">
        <v>2.544340573011704E-3</v>
      </c>
      <c r="AO73">
        <v>2.544340573011704E-3</v>
      </c>
      <c r="AP73">
        <v>2.544340573011704E-3</v>
      </c>
      <c r="AQ73">
        <v>2.544340573011704E-3</v>
      </c>
      <c r="AR73">
        <v>2.544340573011704E-3</v>
      </c>
      <c r="AS73">
        <v>2.544340573011704E-3</v>
      </c>
      <c r="AT73">
        <v>2.544340573011704E-3</v>
      </c>
      <c r="AU73">
        <v>2.544340573011704E-3</v>
      </c>
      <c r="AV73">
        <v>2.544340573011704E-3</v>
      </c>
      <c r="AW73">
        <v>2.544340573011704E-3</v>
      </c>
      <c r="AX73">
        <v>2.544340573011704E-3</v>
      </c>
      <c r="AY73">
        <v>2.544340573011704E-3</v>
      </c>
      <c r="AZ73">
        <v>2.544340573011704E-3</v>
      </c>
      <c r="BA73">
        <v>2.544340573011704E-3</v>
      </c>
      <c r="BB73">
        <v>2.544340573011704E-3</v>
      </c>
      <c r="BC73">
        <v>2.544340573011704E-3</v>
      </c>
      <c r="BD73">
        <v>2.544340573011704E-3</v>
      </c>
      <c r="BE73">
        <v>2.544340573011704E-3</v>
      </c>
      <c r="BF73">
        <v>2.544340573011704E-3</v>
      </c>
      <c r="BG73">
        <v>2.544340573011704E-3</v>
      </c>
      <c r="BH73">
        <v>2.544340573011704E-3</v>
      </c>
      <c r="BI73">
        <v>2.544340573011704E-3</v>
      </c>
      <c r="BJ73">
        <v>2.544340573011704E-3</v>
      </c>
      <c r="BK73">
        <v>2.544340573011704E-3</v>
      </c>
      <c r="BL73">
        <v>2.544340573011704E-3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1349</v>
      </c>
      <c r="B74">
        <v>562.34001575471541</v>
      </c>
      <c r="C74">
        <v>2.4725568837069656E-3</v>
      </c>
      <c r="D74">
        <v>-30</v>
      </c>
      <c r="E74">
        <v>704.5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2.4725568837069656E-3</v>
      </c>
      <c r="P74">
        <v>2.4725568837069656E-3</v>
      </c>
      <c r="Q74">
        <v>2.4725568837069656E-3</v>
      </c>
      <c r="R74">
        <v>2.4725568837069656E-3</v>
      </c>
      <c r="S74">
        <v>2.4725568837069656E-3</v>
      </c>
      <c r="T74">
        <v>2.4725568837069656E-3</v>
      </c>
      <c r="U74">
        <v>2.4725568837069656E-3</v>
      </c>
      <c r="V74">
        <v>2.4725568837069656E-3</v>
      </c>
      <c r="W74">
        <v>2.4725568837069656E-3</v>
      </c>
      <c r="X74">
        <v>2.4725568837069656E-3</v>
      </c>
      <c r="Y74">
        <v>2.4725568837069656E-3</v>
      </c>
      <c r="Z74">
        <v>2.4725568837069656E-3</v>
      </c>
      <c r="AA74">
        <v>2.4725568837069656E-3</v>
      </c>
      <c r="AB74">
        <v>2.4725568837069656E-3</v>
      </c>
      <c r="AC74">
        <v>2.4725568837069656E-3</v>
      </c>
      <c r="AD74">
        <v>2.4725568837069656E-3</v>
      </c>
      <c r="AE74">
        <v>2.4725568837069656E-3</v>
      </c>
      <c r="AF74">
        <v>2.4725568837069656E-3</v>
      </c>
      <c r="AG74">
        <v>2.4725568837069656E-3</v>
      </c>
      <c r="AH74">
        <v>2.4725568837069656E-3</v>
      </c>
      <c r="AI74">
        <v>2.4725568837069656E-3</v>
      </c>
      <c r="AJ74">
        <v>2.4725568837069656E-3</v>
      </c>
      <c r="AK74">
        <v>2.4725568837069656E-3</v>
      </c>
      <c r="AL74">
        <v>2.4725568837069656E-3</v>
      </c>
      <c r="AM74">
        <v>2.4725568837069656E-3</v>
      </c>
      <c r="AN74">
        <v>2.4725568837069656E-3</v>
      </c>
      <c r="AO74">
        <v>2.4725568837069656E-3</v>
      </c>
      <c r="AP74">
        <v>2.4725568837069656E-3</v>
      </c>
      <c r="AQ74">
        <v>2.4725568837069656E-3</v>
      </c>
      <c r="AR74">
        <v>2.4725568837069656E-3</v>
      </c>
      <c r="AS74">
        <v>2.4725568837069656E-3</v>
      </c>
      <c r="AT74">
        <v>2.4725568837069656E-3</v>
      </c>
      <c r="AU74">
        <v>2.4725568837069656E-3</v>
      </c>
      <c r="AV74">
        <v>2.4725568837069656E-3</v>
      </c>
      <c r="AW74">
        <v>2.4725568837069656E-3</v>
      </c>
      <c r="AX74">
        <v>2.4725568837069656E-3</v>
      </c>
      <c r="AY74">
        <v>2.4725568837069656E-3</v>
      </c>
      <c r="AZ74">
        <v>2.4725568837069656E-3</v>
      </c>
      <c r="BA74">
        <v>2.4725568837069656E-3</v>
      </c>
      <c r="BB74">
        <v>2.4725568837069656E-3</v>
      </c>
      <c r="BC74">
        <v>2.4725568837069656E-3</v>
      </c>
      <c r="BD74">
        <v>2.4725568837069656E-3</v>
      </c>
      <c r="BE74">
        <v>2.4725568837069656E-3</v>
      </c>
      <c r="BF74">
        <v>2.4725568837069656E-3</v>
      </c>
      <c r="BG74">
        <v>2.4725568837069656E-3</v>
      </c>
      <c r="BH74">
        <v>2.4725568837069656E-3</v>
      </c>
      <c r="BI74">
        <v>2.4725568837069656E-3</v>
      </c>
      <c r="BJ74">
        <v>2.4725568837069656E-3</v>
      </c>
      <c r="BK74">
        <v>2.4725568837069656E-3</v>
      </c>
      <c r="BL74">
        <v>2.4725568837069656E-3</v>
      </c>
      <c r="BM74">
        <v>2.4725568837069656E-3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1349</v>
      </c>
      <c r="B75">
        <v>567.59383933639344</v>
      </c>
      <c r="C75">
        <v>2.4956574586237719E-3</v>
      </c>
      <c r="D75">
        <v>-40</v>
      </c>
      <c r="E75">
        <v>714.5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2.4956574586237719E-3</v>
      </c>
      <c r="Q75">
        <v>2.4956574586237719E-3</v>
      </c>
      <c r="R75">
        <v>2.4956574586237719E-3</v>
      </c>
      <c r="S75">
        <v>2.4956574586237719E-3</v>
      </c>
      <c r="T75">
        <v>2.4956574586237719E-3</v>
      </c>
      <c r="U75">
        <v>2.4956574586237719E-3</v>
      </c>
      <c r="V75">
        <v>2.4956574586237719E-3</v>
      </c>
      <c r="W75">
        <v>2.4956574586237719E-3</v>
      </c>
      <c r="X75">
        <v>2.4956574586237719E-3</v>
      </c>
      <c r="Y75">
        <v>2.4956574586237719E-3</v>
      </c>
      <c r="Z75">
        <v>2.4956574586237719E-3</v>
      </c>
      <c r="AA75">
        <v>2.4956574586237719E-3</v>
      </c>
      <c r="AB75">
        <v>2.4956574586237719E-3</v>
      </c>
      <c r="AC75">
        <v>2.4956574586237719E-3</v>
      </c>
      <c r="AD75">
        <v>2.4956574586237719E-3</v>
      </c>
      <c r="AE75">
        <v>2.4956574586237719E-3</v>
      </c>
      <c r="AF75">
        <v>2.4956574586237719E-3</v>
      </c>
      <c r="AG75">
        <v>2.4956574586237719E-3</v>
      </c>
      <c r="AH75">
        <v>2.4956574586237719E-3</v>
      </c>
      <c r="AI75">
        <v>2.4956574586237719E-3</v>
      </c>
      <c r="AJ75">
        <v>2.4956574586237719E-3</v>
      </c>
      <c r="AK75">
        <v>2.4956574586237719E-3</v>
      </c>
      <c r="AL75">
        <v>2.4956574586237719E-3</v>
      </c>
      <c r="AM75">
        <v>2.4956574586237719E-3</v>
      </c>
      <c r="AN75">
        <v>2.4956574586237719E-3</v>
      </c>
      <c r="AO75">
        <v>2.4956574586237719E-3</v>
      </c>
      <c r="AP75">
        <v>2.4956574586237719E-3</v>
      </c>
      <c r="AQ75">
        <v>2.4956574586237719E-3</v>
      </c>
      <c r="AR75">
        <v>2.4956574586237719E-3</v>
      </c>
      <c r="AS75">
        <v>2.4956574586237719E-3</v>
      </c>
      <c r="AT75">
        <v>2.4956574586237719E-3</v>
      </c>
      <c r="AU75">
        <v>2.4956574586237719E-3</v>
      </c>
      <c r="AV75">
        <v>2.4956574586237719E-3</v>
      </c>
      <c r="AW75">
        <v>2.4956574586237719E-3</v>
      </c>
      <c r="AX75">
        <v>2.4956574586237719E-3</v>
      </c>
      <c r="AY75">
        <v>2.4956574586237719E-3</v>
      </c>
      <c r="AZ75">
        <v>2.4956574586237719E-3</v>
      </c>
      <c r="BA75">
        <v>2.4956574586237719E-3</v>
      </c>
      <c r="BB75">
        <v>2.4956574586237719E-3</v>
      </c>
      <c r="BC75">
        <v>2.4956574586237719E-3</v>
      </c>
      <c r="BD75">
        <v>2.4956574586237719E-3</v>
      </c>
      <c r="BE75">
        <v>2.4956574586237719E-3</v>
      </c>
      <c r="BF75">
        <v>2.4956574586237719E-3</v>
      </c>
      <c r="BG75">
        <v>2.4956574586237719E-3</v>
      </c>
      <c r="BH75">
        <v>2.4956574586237719E-3</v>
      </c>
      <c r="BI75">
        <v>2.4956574586237719E-3</v>
      </c>
      <c r="BJ75">
        <v>2.4956574586237719E-3</v>
      </c>
      <c r="BK75">
        <v>2.4956574586237719E-3</v>
      </c>
      <c r="BL75">
        <v>2.4956574586237719E-3</v>
      </c>
      <c r="BM75">
        <v>2.4956574586237719E-3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1349</v>
      </c>
      <c r="B76">
        <v>557.9822268529723</v>
      </c>
      <c r="C76">
        <v>2.4533960901570243E-3</v>
      </c>
      <c r="D76">
        <v>-30</v>
      </c>
      <c r="E76">
        <v>704.5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2.4533960901570243E-3</v>
      </c>
      <c r="P76">
        <v>2.4533960901570243E-3</v>
      </c>
      <c r="Q76">
        <v>2.4533960901570243E-3</v>
      </c>
      <c r="R76">
        <v>2.4533960901570243E-3</v>
      </c>
      <c r="S76">
        <v>2.4533960901570243E-3</v>
      </c>
      <c r="T76">
        <v>2.4533960901570243E-3</v>
      </c>
      <c r="U76">
        <v>2.4533960901570243E-3</v>
      </c>
      <c r="V76">
        <v>2.4533960901570243E-3</v>
      </c>
      <c r="W76">
        <v>2.4533960901570243E-3</v>
      </c>
      <c r="X76">
        <v>2.4533960901570243E-3</v>
      </c>
      <c r="Y76">
        <v>2.4533960901570243E-3</v>
      </c>
      <c r="Z76">
        <v>2.4533960901570243E-3</v>
      </c>
      <c r="AA76">
        <v>2.4533960901570243E-3</v>
      </c>
      <c r="AB76">
        <v>2.4533960901570243E-3</v>
      </c>
      <c r="AC76">
        <v>2.4533960901570243E-3</v>
      </c>
      <c r="AD76">
        <v>2.4533960901570243E-3</v>
      </c>
      <c r="AE76">
        <v>2.4533960901570243E-3</v>
      </c>
      <c r="AF76">
        <v>2.4533960901570243E-3</v>
      </c>
      <c r="AG76">
        <v>2.4533960901570243E-3</v>
      </c>
      <c r="AH76">
        <v>2.4533960901570243E-3</v>
      </c>
      <c r="AI76">
        <v>2.4533960901570243E-3</v>
      </c>
      <c r="AJ76">
        <v>2.4533960901570243E-3</v>
      </c>
      <c r="AK76">
        <v>2.4533960901570243E-3</v>
      </c>
      <c r="AL76">
        <v>2.4533960901570243E-3</v>
      </c>
      <c r="AM76">
        <v>2.4533960901570243E-3</v>
      </c>
      <c r="AN76">
        <v>2.4533960901570243E-3</v>
      </c>
      <c r="AO76">
        <v>2.4533960901570243E-3</v>
      </c>
      <c r="AP76">
        <v>2.4533960901570243E-3</v>
      </c>
      <c r="AQ76">
        <v>2.4533960901570243E-3</v>
      </c>
      <c r="AR76">
        <v>2.4533960901570243E-3</v>
      </c>
      <c r="AS76">
        <v>2.4533960901570243E-3</v>
      </c>
      <c r="AT76">
        <v>2.4533960901570243E-3</v>
      </c>
      <c r="AU76">
        <v>2.4533960901570243E-3</v>
      </c>
      <c r="AV76">
        <v>2.4533960901570243E-3</v>
      </c>
      <c r="AW76">
        <v>2.4533960901570243E-3</v>
      </c>
      <c r="AX76">
        <v>2.4533960901570243E-3</v>
      </c>
      <c r="AY76">
        <v>2.4533960901570243E-3</v>
      </c>
      <c r="AZ76">
        <v>2.4533960901570243E-3</v>
      </c>
      <c r="BA76">
        <v>2.4533960901570243E-3</v>
      </c>
      <c r="BB76">
        <v>2.4533960901570243E-3</v>
      </c>
      <c r="BC76">
        <v>2.4533960901570243E-3</v>
      </c>
      <c r="BD76">
        <v>2.4533960901570243E-3</v>
      </c>
      <c r="BE76">
        <v>2.4533960901570243E-3</v>
      </c>
      <c r="BF76">
        <v>2.4533960901570243E-3</v>
      </c>
      <c r="BG76">
        <v>2.4533960901570243E-3</v>
      </c>
      <c r="BH76">
        <v>2.4533960901570243E-3</v>
      </c>
      <c r="BI76">
        <v>2.4533960901570243E-3</v>
      </c>
      <c r="BJ76">
        <v>2.4533960901570243E-3</v>
      </c>
      <c r="BK76">
        <v>2.4533960901570243E-3</v>
      </c>
      <c r="BL76">
        <v>2.4533960901570243E-3</v>
      </c>
      <c r="BM76">
        <v>2.4533960901570243E-3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1349</v>
      </c>
      <c r="B77">
        <v>557.99958648288475</v>
      </c>
      <c r="C77">
        <v>2.4534724188393802E-3</v>
      </c>
      <c r="D77">
        <v>-20</v>
      </c>
      <c r="E77">
        <v>694.5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2.4534724188393802E-3</v>
      </c>
      <c r="P77">
        <v>2.4534724188393802E-3</v>
      </c>
      <c r="Q77">
        <v>2.4534724188393802E-3</v>
      </c>
      <c r="R77">
        <v>2.4534724188393802E-3</v>
      </c>
      <c r="S77">
        <v>2.4534724188393802E-3</v>
      </c>
      <c r="T77">
        <v>2.4534724188393802E-3</v>
      </c>
      <c r="U77">
        <v>2.4534724188393802E-3</v>
      </c>
      <c r="V77">
        <v>2.4534724188393802E-3</v>
      </c>
      <c r="W77">
        <v>2.4534724188393802E-3</v>
      </c>
      <c r="X77">
        <v>2.4534724188393802E-3</v>
      </c>
      <c r="Y77">
        <v>2.4534724188393802E-3</v>
      </c>
      <c r="Z77">
        <v>2.4534724188393802E-3</v>
      </c>
      <c r="AA77">
        <v>2.4534724188393802E-3</v>
      </c>
      <c r="AB77">
        <v>2.4534724188393802E-3</v>
      </c>
      <c r="AC77">
        <v>2.4534724188393802E-3</v>
      </c>
      <c r="AD77">
        <v>2.4534724188393802E-3</v>
      </c>
      <c r="AE77">
        <v>2.4534724188393802E-3</v>
      </c>
      <c r="AF77">
        <v>2.4534724188393802E-3</v>
      </c>
      <c r="AG77">
        <v>2.4534724188393802E-3</v>
      </c>
      <c r="AH77">
        <v>2.4534724188393802E-3</v>
      </c>
      <c r="AI77">
        <v>2.4534724188393802E-3</v>
      </c>
      <c r="AJ77">
        <v>2.4534724188393802E-3</v>
      </c>
      <c r="AK77">
        <v>2.4534724188393802E-3</v>
      </c>
      <c r="AL77">
        <v>2.4534724188393802E-3</v>
      </c>
      <c r="AM77">
        <v>2.4534724188393802E-3</v>
      </c>
      <c r="AN77">
        <v>2.4534724188393802E-3</v>
      </c>
      <c r="AO77">
        <v>2.4534724188393802E-3</v>
      </c>
      <c r="AP77">
        <v>2.4534724188393802E-3</v>
      </c>
      <c r="AQ77">
        <v>2.4534724188393802E-3</v>
      </c>
      <c r="AR77">
        <v>2.4534724188393802E-3</v>
      </c>
      <c r="AS77">
        <v>2.4534724188393802E-3</v>
      </c>
      <c r="AT77">
        <v>2.4534724188393802E-3</v>
      </c>
      <c r="AU77">
        <v>2.4534724188393802E-3</v>
      </c>
      <c r="AV77">
        <v>2.4534724188393802E-3</v>
      </c>
      <c r="AW77">
        <v>2.4534724188393802E-3</v>
      </c>
      <c r="AX77">
        <v>2.4534724188393802E-3</v>
      </c>
      <c r="AY77">
        <v>2.4534724188393802E-3</v>
      </c>
      <c r="AZ77">
        <v>2.4534724188393802E-3</v>
      </c>
      <c r="BA77">
        <v>2.4534724188393802E-3</v>
      </c>
      <c r="BB77">
        <v>2.4534724188393802E-3</v>
      </c>
      <c r="BC77">
        <v>2.4534724188393802E-3</v>
      </c>
      <c r="BD77">
        <v>2.4534724188393802E-3</v>
      </c>
      <c r="BE77">
        <v>2.4534724188393802E-3</v>
      </c>
      <c r="BF77">
        <v>2.4534724188393802E-3</v>
      </c>
      <c r="BG77">
        <v>2.4534724188393802E-3</v>
      </c>
      <c r="BH77">
        <v>2.4534724188393802E-3</v>
      </c>
      <c r="BI77">
        <v>2.4534724188393802E-3</v>
      </c>
      <c r="BJ77">
        <v>2.4534724188393802E-3</v>
      </c>
      <c r="BK77">
        <v>2.4534724188393802E-3</v>
      </c>
      <c r="BL77">
        <v>2.4534724188393802E-3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1349</v>
      </c>
      <c r="B78">
        <v>571.57398854922269</v>
      </c>
      <c r="C78">
        <v>2.5131578054933684E-3</v>
      </c>
      <c r="D78">
        <v>-10</v>
      </c>
      <c r="E78">
        <v>684.5</v>
      </c>
      <c r="F78">
        <v>-664.5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2.5131578054933684E-3</v>
      </c>
      <c r="P78">
        <v>2.5131578054933684E-3</v>
      </c>
      <c r="Q78">
        <v>2.5131578054933684E-3</v>
      </c>
      <c r="R78">
        <v>2.5131578054933684E-3</v>
      </c>
      <c r="S78">
        <v>2.5131578054933684E-3</v>
      </c>
      <c r="T78">
        <v>2.5131578054933684E-3</v>
      </c>
      <c r="U78">
        <v>2.5131578054933684E-3</v>
      </c>
      <c r="V78">
        <v>2.5131578054933684E-3</v>
      </c>
      <c r="W78">
        <v>2.5131578054933684E-3</v>
      </c>
      <c r="X78">
        <v>2.5131578054933684E-3</v>
      </c>
      <c r="Y78">
        <v>2.5131578054933684E-3</v>
      </c>
      <c r="Z78">
        <v>2.5131578054933684E-3</v>
      </c>
      <c r="AA78">
        <v>2.5131578054933684E-3</v>
      </c>
      <c r="AB78">
        <v>2.5131578054933684E-3</v>
      </c>
      <c r="AC78">
        <v>2.5131578054933684E-3</v>
      </c>
      <c r="AD78">
        <v>2.5131578054933684E-3</v>
      </c>
      <c r="AE78">
        <v>2.5131578054933684E-3</v>
      </c>
      <c r="AF78">
        <v>2.5131578054933684E-3</v>
      </c>
      <c r="AG78">
        <v>2.5131578054933684E-3</v>
      </c>
      <c r="AH78">
        <v>2.5131578054933684E-3</v>
      </c>
      <c r="AI78">
        <v>2.5131578054933684E-3</v>
      </c>
      <c r="AJ78">
        <v>2.5131578054933684E-3</v>
      </c>
      <c r="AK78">
        <v>2.5131578054933684E-3</v>
      </c>
      <c r="AL78">
        <v>2.5131578054933684E-3</v>
      </c>
      <c r="AM78">
        <v>2.5131578054933684E-3</v>
      </c>
      <c r="AN78">
        <v>2.5131578054933684E-3</v>
      </c>
      <c r="AO78">
        <v>2.5131578054933684E-3</v>
      </c>
      <c r="AP78">
        <v>2.5131578054933684E-3</v>
      </c>
      <c r="AQ78">
        <v>2.5131578054933684E-3</v>
      </c>
      <c r="AR78">
        <v>2.5131578054933684E-3</v>
      </c>
      <c r="AS78">
        <v>2.5131578054933684E-3</v>
      </c>
      <c r="AT78">
        <v>2.5131578054933684E-3</v>
      </c>
      <c r="AU78">
        <v>2.5131578054933684E-3</v>
      </c>
      <c r="AV78">
        <v>2.5131578054933684E-3</v>
      </c>
      <c r="AW78">
        <v>2.5131578054933684E-3</v>
      </c>
      <c r="AX78">
        <v>2.5131578054933684E-3</v>
      </c>
      <c r="AY78">
        <v>2.5131578054933684E-3</v>
      </c>
      <c r="AZ78">
        <v>2.5131578054933684E-3</v>
      </c>
      <c r="BA78">
        <v>2.5131578054933684E-3</v>
      </c>
      <c r="BB78">
        <v>2.5131578054933684E-3</v>
      </c>
      <c r="BC78">
        <v>2.5131578054933684E-3</v>
      </c>
      <c r="BD78">
        <v>2.5131578054933684E-3</v>
      </c>
      <c r="BE78">
        <v>2.5131578054933684E-3</v>
      </c>
      <c r="BF78">
        <v>2.5131578054933684E-3</v>
      </c>
      <c r="BG78">
        <v>2.5131578054933684E-3</v>
      </c>
      <c r="BH78">
        <v>2.5131578054933684E-3</v>
      </c>
      <c r="BI78">
        <v>2.5131578054933684E-3</v>
      </c>
      <c r="BJ78">
        <v>2.5131578054933684E-3</v>
      </c>
      <c r="BK78">
        <v>2.5131578054933684E-3</v>
      </c>
      <c r="BL78">
        <v>2.5131578054933684E-3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680.4283256427891</v>
      </c>
      <c r="C79">
        <v>2.9917802278028181E-3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2.9917802278028181E-3</v>
      </c>
      <c r="P79">
        <v>2.9917802278028181E-3</v>
      </c>
      <c r="Q79">
        <v>2.9917802278028181E-3</v>
      </c>
      <c r="R79">
        <v>2.9917802278028181E-3</v>
      </c>
      <c r="S79">
        <v>2.9917802278028181E-3</v>
      </c>
      <c r="T79">
        <v>2.9917802278028181E-3</v>
      </c>
      <c r="U79">
        <v>2.9917802278028181E-3</v>
      </c>
      <c r="V79">
        <v>2.9917802278028181E-3</v>
      </c>
      <c r="W79">
        <v>2.9917802278028181E-3</v>
      </c>
      <c r="X79">
        <v>2.9917802278028181E-3</v>
      </c>
      <c r="Y79">
        <v>2.9917802278028181E-3</v>
      </c>
      <c r="Z79">
        <v>2.9917802278028181E-3</v>
      </c>
      <c r="AA79">
        <v>2.9917802278028181E-3</v>
      </c>
      <c r="AB79">
        <v>2.9917802278028181E-3</v>
      </c>
      <c r="AC79">
        <v>2.9917802278028181E-3</v>
      </c>
      <c r="AD79">
        <v>2.9917802278028181E-3</v>
      </c>
      <c r="AE79">
        <v>2.9917802278028181E-3</v>
      </c>
      <c r="AF79">
        <v>2.9917802278028181E-3</v>
      </c>
      <c r="AG79">
        <v>2.9917802278028181E-3</v>
      </c>
      <c r="AH79">
        <v>2.9917802278028181E-3</v>
      </c>
      <c r="AI79">
        <v>2.9917802278028181E-3</v>
      </c>
      <c r="AJ79">
        <v>2.9917802278028181E-3</v>
      </c>
      <c r="AK79">
        <v>2.9917802278028181E-3</v>
      </c>
      <c r="AL79">
        <v>2.9917802278028181E-3</v>
      </c>
      <c r="AM79">
        <v>2.9917802278028181E-3</v>
      </c>
      <c r="AN79">
        <v>2.9917802278028181E-3</v>
      </c>
      <c r="AO79">
        <v>2.9917802278028181E-3</v>
      </c>
      <c r="AP79">
        <v>2.9917802278028181E-3</v>
      </c>
      <c r="AQ79">
        <v>2.9917802278028181E-3</v>
      </c>
      <c r="AR79">
        <v>2.9917802278028181E-3</v>
      </c>
      <c r="AS79">
        <v>2.9917802278028181E-3</v>
      </c>
      <c r="AT79">
        <v>2.9917802278028181E-3</v>
      </c>
      <c r="AU79">
        <v>2.9917802278028181E-3</v>
      </c>
      <c r="AV79">
        <v>2.9917802278028181E-3</v>
      </c>
      <c r="AW79">
        <v>2.9917802278028181E-3</v>
      </c>
      <c r="AX79">
        <v>2.9917802278028181E-3</v>
      </c>
      <c r="AY79">
        <v>2.9917802278028181E-3</v>
      </c>
      <c r="AZ79">
        <v>2.9917802278028181E-3</v>
      </c>
      <c r="BA79">
        <v>2.9917802278028181E-3</v>
      </c>
      <c r="BB79">
        <v>2.9917802278028181E-3</v>
      </c>
      <c r="BC79">
        <v>2.9917802278028181E-3</v>
      </c>
      <c r="BD79">
        <v>2.9917802278028181E-3</v>
      </c>
      <c r="BE79">
        <v>2.9917802278028181E-3</v>
      </c>
      <c r="BF79">
        <v>2.9917802278028181E-3</v>
      </c>
      <c r="BG79">
        <v>2.9917802278028181E-3</v>
      </c>
      <c r="BH79">
        <v>2.9917802278028181E-3</v>
      </c>
      <c r="BI79">
        <v>2.9917802278028181E-3</v>
      </c>
      <c r="BJ79">
        <v>2.9917802278028181E-3</v>
      </c>
      <c r="BK79">
        <v>2.9917802278028181E-3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623.90177599770402</v>
      </c>
      <c r="C80">
        <v>2.7432382327083021E-3</v>
      </c>
      <c r="D80">
        <v>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2.7432382327083021E-3</v>
      </c>
      <c r="O80">
        <v>2.7432382327083021E-3</v>
      </c>
      <c r="P80">
        <v>2.7432382327083021E-3</v>
      </c>
      <c r="Q80">
        <v>2.7432382327083021E-3</v>
      </c>
      <c r="R80">
        <v>2.7432382327083021E-3</v>
      </c>
      <c r="S80">
        <v>2.7432382327083021E-3</v>
      </c>
      <c r="T80">
        <v>2.7432382327083021E-3</v>
      </c>
      <c r="U80">
        <v>2.7432382327083021E-3</v>
      </c>
      <c r="V80">
        <v>2.7432382327083021E-3</v>
      </c>
      <c r="W80">
        <v>2.7432382327083021E-3</v>
      </c>
      <c r="X80">
        <v>2.7432382327083021E-3</v>
      </c>
      <c r="Y80">
        <v>2.7432382327083021E-3</v>
      </c>
      <c r="Z80">
        <v>2.7432382327083021E-3</v>
      </c>
      <c r="AA80">
        <v>2.7432382327083021E-3</v>
      </c>
      <c r="AB80">
        <v>2.7432382327083021E-3</v>
      </c>
      <c r="AC80">
        <v>2.7432382327083021E-3</v>
      </c>
      <c r="AD80">
        <v>2.7432382327083021E-3</v>
      </c>
      <c r="AE80">
        <v>2.7432382327083021E-3</v>
      </c>
      <c r="AF80">
        <v>2.7432382327083021E-3</v>
      </c>
      <c r="AG80">
        <v>2.7432382327083021E-3</v>
      </c>
      <c r="AH80">
        <v>2.7432382327083021E-3</v>
      </c>
      <c r="AI80">
        <v>2.7432382327083021E-3</v>
      </c>
      <c r="AJ80">
        <v>2.7432382327083021E-3</v>
      </c>
      <c r="AK80">
        <v>2.7432382327083021E-3</v>
      </c>
      <c r="AL80">
        <v>2.7432382327083021E-3</v>
      </c>
      <c r="AM80">
        <v>2.7432382327083021E-3</v>
      </c>
      <c r="AN80">
        <v>2.7432382327083021E-3</v>
      </c>
      <c r="AO80">
        <v>2.7432382327083021E-3</v>
      </c>
      <c r="AP80">
        <v>2.7432382327083021E-3</v>
      </c>
      <c r="AQ80">
        <v>2.7432382327083021E-3</v>
      </c>
      <c r="AR80">
        <v>2.7432382327083021E-3</v>
      </c>
      <c r="AS80">
        <v>2.7432382327083021E-3</v>
      </c>
      <c r="AT80">
        <v>2.7432382327083021E-3</v>
      </c>
      <c r="AU80">
        <v>2.7432382327083021E-3</v>
      </c>
      <c r="AV80">
        <v>2.7432382327083021E-3</v>
      </c>
      <c r="AW80">
        <v>2.7432382327083021E-3</v>
      </c>
      <c r="AX80">
        <v>2.7432382327083021E-3</v>
      </c>
      <c r="AY80">
        <v>2.7432382327083021E-3</v>
      </c>
      <c r="AZ80">
        <v>2.7432382327083021E-3</v>
      </c>
      <c r="BA80">
        <v>2.7432382327083021E-3</v>
      </c>
      <c r="BB80">
        <v>2.7432382327083021E-3</v>
      </c>
      <c r="BC80">
        <v>2.7432382327083021E-3</v>
      </c>
      <c r="BD80">
        <v>2.7432382327083021E-3</v>
      </c>
      <c r="BE80">
        <v>2.7432382327083021E-3</v>
      </c>
      <c r="BF80">
        <v>2.7432382327083021E-3</v>
      </c>
      <c r="BG80">
        <v>2.7432382327083021E-3</v>
      </c>
      <c r="BH80">
        <v>2.7432382327083021E-3</v>
      </c>
      <c r="BI80">
        <v>2.7432382327083021E-3</v>
      </c>
      <c r="BJ80">
        <v>2.7432382327083021E-3</v>
      </c>
      <c r="BK80">
        <v>2.7432382327083021E-3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631.96980734871079</v>
      </c>
      <c r="C81">
        <v>2.7787126181263882E-3</v>
      </c>
      <c r="D81">
        <v>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2.7787126181263882E-3</v>
      </c>
      <c r="O81">
        <v>2.7787126181263882E-3</v>
      </c>
      <c r="P81">
        <v>2.7787126181263882E-3</v>
      </c>
      <c r="Q81">
        <v>2.7787126181263882E-3</v>
      </c>
      <c r="R81">
        <v>2.7787126181263882E-3</v>
      </c>
      <c r="S81">
        <v>2.7787126181263882E-3</v>
      </c>
      <c r="T81">
        <v>2.7787126181263882E-3</v>
      </c>
      <c r="U81">
        <v>2.7787126181263882E-3</v>
      </c>
      <c r="V81">
        <v>2.7787126181263882E-3</v>
      </c>
      <c r="W81">
        <v>2.7787126181263882E-3</v>
      </c>
      <c r="X81">
        <v>2.7787126181263882E-3</v>
      </c>
      <c r="Y81">
        <v>2.7787126181263882E-3</v>
      </c>
      <c r="Z81">
        <v>2.7787126181263882E-3</v>
      </c>
      <c r="AA81">
        <v>2.7787126181263882E-3</v>
      </c>
      <c r="AB81">
        <v>2.7787126181263882E-3</v>
      </c>
      <c r="AC81">
        <v>2.7787126181263882E-3</v>
      </c>
      <c r="AD81">
        <v>2.7787126181263882E-3</v>
      </c>
      <c r="AE81">
        <v>2.7787126181263882E-3</v>
      </c>
      <c r="AF81">
        <v>2.7787126181263882E-3</v>
      </c>
      <c r="AG81">
        <v>2.7787126181263882E-3</v>
      </c>
      <c r="AH81">
        <v>2.7787126181263882E-3</v>
      </c>
      <c r="AI81">
        <v>2.7787126181263882E-3</v>
      </c>
      <c r="AJ81">
        <v>2.7787126181263882E-3</v>
      </c>
      <c r="AK81">
        <v>2.7787126181263882E-3</v>
      </c>
      <c r="AL81">
        <v>2.7787126181263882E-3</v>
      </c>
      <c r="AM81">
        <v>2.7787126181263882E-3</v>
      </c>
      <c r="AN81">
        <v>2.7787126181263882E-3</v>
      </c>
      <c r="AO81">
        <v>2.7787126181263882E-3</v>
      </c>
      <c r="AP81">
        <v>2.7787126181263882E-3</v>
      </c>
      <c r="AQ81">
        <v>2.7787126181263882E-3</v>
      </c>
      <c r="AR81">
        <v>2.7787126181263882E-3</v>
      </c>
      <c r="AS81">
        <v>2.7787126181263882E-3</v>
      </c>
      <c r="AT81">
        <v>2.7787126181263882E-3</v>
      </c>
      <c r="AU81">
        <v>2.7787126181263882E-3</v>
      </c>
      <c r="AV81">
        <v>2.7787126181263882E-3</v>
      </c>
      <c r="AW81">
        <v>2.7787126181263882E-3</v>
      </c>
      <c r="AX81">
        <v>2.7787126181263882E-3</v>
      </c>
      <c r="AY81">
        <v>2.7787126181263882E-3</v>
      </c>
      <c r="AZ81">
        <v>2.7787126181263882E-3</v>
      </c>
      <c r="BA81">
        <v>2.7787126181263882E-3</v>
      </c>
      <c r="BB81">
        <v>2.7787126181263882E-3</v>
      </c>
      <c r="BC81">
        <v>2.7787126181263882E-3</v>
      </c>
      <c r="BD81">
        <v>2.7787126181263882E-3</v>
      </c>
      <c r="BE81">
        <v>2.7787126181263882E-3</v>
      </c>
      <c r="BF81">
        <v>2.7787126181263882E-3</v>
      </c>
      <c r="BG81">
        <v>2.7787126181263882E-3</v>
      </c>
      <c r="BH81">
        <v>2.7787126181263882E-3</v>
      </c>
      <c r="BI81">
        <v>2.7787126181263882E-3</v>
      </c>
      <c r="BJ81">
        <v>2.7787126181263882E-3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629.93115160334446</v>
      </c>
      <c r="C82">
        <v>2.7697488379302571E-3</v>
      </c>
      <c r="D82">
        <v>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2.7697488379302571E-3</v>
      </c>
      <c r="O82">
        <v>2.7697488379302571E-3</v>
      </c>
      <c r="P82">
        <v>2.7697488379302571E-3</v>
      </c>
      <c r="Q82">
        <v>2.7697488379302571E-3</v>
      </c>
      <c r="R82">
        <v>2.7697488379302571E-3</v>
      </c>
      <c r="S82">
        <v>2.7697488379302571E-3</v>
      </c>
      <c r="T82">
        <v>2.7697488379302571E-3</v>
      </c>
      <c r="U82">
        <v>2.7697488379302571E-3</v>
      </c>
      <c r="V82">
        <v>2.7697488379302571E-3</v>
      </c>
      <c r="W82">
        <v>2.7697488379302571E-3</v>
      </c>
      <c r="X82">
        <v>2.7697488379302571E-3</v>
      </c>
      <c r="Y82">
        <v>2.7697488379302571E-3</v>
      </c>
      <c r="Z82">
        <v>2.7697488379302571E-3</v>
      </c>
      <c r="AA82">
        <v>2.7697488379302571E-3</v>
      </c>
      <c r="AB82">
        <v>2.7697488379302571E-3</v>
      </c>
      <c r="AC82">
        <v>2.7697488379302571E-3</v>
      </c>
      <c r="AD82">
        <v>2.7697488379302571E-3</v>
      </c>
      <c r="AE82">
        <v>2.7697488379302571E-3</v>
      </c>
      <c r="AF82">
        <v>2.7697488379302571E-3</v>
      </c>
      <c r="AG82">
        <v>2.7697488379302571E-3</v>
      </c>
      <c r="AH82">
        <v>2.7697488379302571E-3</v>
      </c>
      <c r="AI82">
        <v>2.7697488379302571E-3</v>
      </c>
      <c r="AJ82">
        <v>2.7697488379302571E-3</v>
      </c>
      <c r="AK82">
        <v>2.7697488379302571E-3</v>
      </c>
      <c r="AL82">
        <v>2.7697488379302571E-3</v>
      </c>
      <c r="AM82">
        <v>2.7697488379302571E-3</v>
      </c>
      <c r="AN82">
        <v>2.7697488379302571E-3</v>
      </c>
      <c r="AO82">
        <v>2.7697488379302571E-3</v>
      </c>
      <c r="AP82">
        <v>2.7697488379302571E-3</v>
      </c>
      <c r="AQ82">
        <v>2.7697488379302571E-3</v>
      </c>
      <c r="AR82">
        <v>2.7697488379302571E-3</v>
      </c>
      <c r="AS82">
        <v>2.7697488379302571E-3</v>
      </c>
      <c r="AT82">
        <v>2.7697488379302571E-3</v>
      </c>
      <c r="AU82">
        <v>2.7697488379302571E-3</v>
      </c>
      <c r="AV82">
        <v>2.7697488379302571E-3</v>
      </c>
      <c r="AW82">
        <v>2.7697488379302571E-3</v>
      </c>
      <c r="AX82">
        <v>2.7697488379302571E-3</v>
      </c>
      <c r="AY82">
        <v>2.7697488379302571E-3</v>
      </c>
      <c r="AZ82">
        <v>2.7697488379302571E-3</v>
      </c>
      <c r="BA82">
        <v>2.7697488379302571E-3</v>
      </c>
      <c r="BB82">
        <v>2.7697488379302571E-3</v>
      </c>
      <c r="BC82">
        <v>2.7697488379302571E-3</v>
      </c>
      <c r="BD82">
        <v>2.7697488379302571E-3</v>
      </c>
      <c r="BE82">
        <v>2.7697488379302571E-3</v>
      </c>
      <c r="BF82">
        <v>2.7697488379302571E-3</v>
      </c>
      <c r="BG82">
        <v>2.7697488379302571E-3</v>
      </c>
      <c r="BH82">
        <v>2.7697488379302571E-3</v>
      </c>
      <c r="BI82">
        <v>2.7697488379302571E-3</v>
      </c>
      <c r="BJ82">
        <v>2.7697488379302571E-3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681.19045058770052</v>
      </c>
      <c r="C83">
        <v>2.9951312204869445E-3</v>
      </c>
      <c r="D83">
        <v>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2.9951312204869445E-3</v>
      </c>
      <c r="N83">
        <v>2.9951312204869445E-3</v>
      </c>
      <c r="O83">
        <v>2.9951312204869445E-3</v>
      </c>
      <c r="P83">
        <v>2.9951312204869445E-3</v>
      </c>
      <c r="Q83">
        <v>2.9951312204869445E-3</v>
      </c>
      <c r="R83">
        <v>2.9951312204869445E-3</v>
      </c>
      <c r="S83">
        <v>2.9951312204869445E-3</v>
      </c>
      <c r="T83">
        <v>2.9951312204869445E-3</v>
      </c>
      <c r="U83">
        <v>2.9951312204869445E-3</v>
      </c>
      <c r="V83">
        <v>2.9951312204869445E-3</v>
      </c>
      <c r="W83">
        <v>2.9951312204869445E-3</v>
      </c>
      <c r="X83">
        <v>2.9951312204869445E-3</v>
      </c>
      <c r="Y83">
        <v>2.9951312204869445E-3</v>
      </c>
      <c r="Z83">
        <v>2.9951312204869445E-3</v>
      </c>
      <c r="AA83">
        <v>2.9951312204869445E-3</v>
      </c>
      <c r="AB83">
        <v>2.9951312204869445E-3</v>
      </c>
      <c r="AC83">
        <v>2.9951312204869445E-3</v>
      </c>
      <c r="AD83">
        <v>2.9951312204869445E-3</v>
      </c>
      <c r="AE83">
        <v>2.9951312204869445E-3</v>
      </c>
      <c r="AF83">
        <v>2.9951312204869445E-3</v>
      </c>
      <c r="AG83">
        <v>2.9951312204869445E-3</v>
      </c>
      <c r="AH83">
        <v>2.9951312204869445E-3</v>
      </c>
      <c r="AI83">
        <v>2.9951312204869445E-3</v>
      </c>
      <c r="AJ83">
        <v>2.9951312204869445E-3</v>
      </c>
      <c r="AK83">
        <v>2.9951312204869445E-3</v>
      </c>
      <c r="AL83">
        <v>2.9951312204869445E-3</v>
      </c>
      <c r="AM83">
        <v>2.9951312204869445E-3</v>
      </c>
      <c r="AN83">
        <v>2.9951312204869445E-3</v>
      </c>
      <c r="AO83">
        <v>2.9951312204869445E-3</v>
      </c>
      <c r="AP83">
        <v>2.9951312204869445E-3</v>
      </c>
      <c r="AQ83">
        <v>2.9951312204869445E-3</v>
      </c>
      <c r="AR83">
        <v>2.9951312204869445E-3</v>
      </c>
      <c r="AS83">
        <v>2.9951312204869445E-3</v>
      </c>
      <c r="AT83">
        <v>2.9951312204869445E-3</v>
      </c>
      <c r="AU83">
        <v>2.9951312204869445E-3</v>
      </c>
      <c r="AV83">
        <v>2.9951312204869445E-3</v>
      </c>
      <c r="AW83">
        <v>2.9951312204869445E-3</v>
      </c>
      <c r="AX83">
        <v>2.9951312204869445E-3</v>
      </c>
      <c r="AY83">
        <v>2.9951312204869445E-3</v>
      </c>
      <c r="AZ83">
        <v>2.9951312204869445E-3</v>
      </c>
      <c r="BA83">
        <v>2.9951312204869445E-3</v>
      </c>
      <c r="BB83">
        <v>2.9951312204869445E-3</v>
      </c>
      <c r="BC83">
        <v>2.9951312204869445E-3</v>
      </c>
      <c r="BD83">
        <v>2.9951312204869445E-3</v>
      </c>
      <c r="BE83">
        <v>2.9951312204869445E-3</v>
      </c>
      <c r="BF83">
        <v>2.9951312204869445E-3</v>
      </c>
      <c r="BG83">
        <v>2.9951312204869445E-3</v>
      </c>
      <c r="BH83">
        <v>2.9951312204869445E-3</v>
      </c>
      <c r="BI83">
        <v>2.9951312204869445E-3</v>
      </c>
      <c r="BJ83">
        <v>2.9951312204869445E-3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1320</v>
      </c>
      <c r="B84">
        <v>634.99793729172848</v>
      </c>
      <c r="C84">
        <v>2.7920270245808516E-3</v>
      </c>
      <c r="D84">
        <v>30</v>
      </c>
      <c r="E84">
        <v>630</v>
      </c>
      <c r="F84">
        <v>-690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2.7920270245808516E-3</v>
      </c>
      <c r="O84">
        <v>2.7920270245808516E-3</v>
      </c>
      <c r="P84">
        <v>2.7920270245808516E-3</v>
      </c>
      <c r="Q84">
        <v>2.7920270245808516E-3</v>
      </c>
      <c r="R84">
        <v>2.7920270245808516E-3</v>
      </c>
      <c r="S84">
        <v>2.7920270245808516E-3</v>
      </c>
      <c r="T84">
        <v>2.7920270245808516E-3</v>
      </c>
      <c r="U84">
        <v>2.7920270245808516E-3</v>
      </c>
      <c r="V84">
        <v>2.7920270245808516E-3</v>
      </c>
      <c r="W84">
        <v>2.7920270245808516E-3</v>
      </c>
      <c r="X84">
        <v>2.7920270245808516E-3</v>
      </c>
      <c r="Y84">
        <v>2.7920270245808516E-3</v>
      </c>
      <c r="Z84">
        <v>2.7920270245808516E-3</v>
      </c>
      <c r="AA84">
        <v>2.7920270245808516E-3</v>
      </c>
      <c r="AB84">
        <v>2.7920270245808516E-3</v>
      </c>
      <c r="AC84">
        <v>2.7920270245808516E-3</v>
      </c>
      <c r="AD84">
        <v>2.7920270245808516E-3</v>
      </c>
      <c r="AE84">
        <v>2.7920270245808516E-3</v>
      </c>
      <c r="AF84">
        <v>2.7920270245808516E-3</v>
      </c>
      <c r="AG84">
        <v>2.7920270245808516E-3</v>
      </c>
      <c r="AH84">
        <v>2.7920270245808516E-3</v>
      </c>
      <c r="AI84">
        <v>2.7920270245808516E-3</v>
      </c>
      <c r="AJ84">
        <v>2.7920270245808516E-3</v>
      </c>
      <c r="AK84">
        <v>2.7920270245808516E-3</v>
      </c>
      <c r="AL84">
        <v>2.7920270245808516E-3</v>
      </c>
      <c r="AM84">
        <v>2.7920270245808516E-3</v>
      </c>
      <c r="AN84">
        <v>2.7920270245808516E-3</v>
      </c>
      <c r="AO84">
        <v>2.7920270245808516E-3</v>
      </c>
      <c r="AP84">
        <v>2.7920270245808516E-3</v>
      </c>
      <c r="AQ84">
        <v>2.7920270245808516E-3</v>
      </c>
      <c r="AR84">
        <v>2.7920270245808516E-3</v>
      </c>
      <c r="AS84">
        <v>2.7920270245808516E-3</v>
      </c>
      <c r="AT84">
        <v>2.7920270245808516E-3</v>
      </c>
      <c r="AU84">
        <v>2.7920270245808516E-3</v>
      </c>
      <c r="AV84">
        <v>2.7920270245808516E-3</v>
      </c>
      <c r="AW84">
        <v>2.7920270245808516E-3</v>
      </c>
      <c r="AX84">
        <v>2.7920270245808516E-3</v>
      </c>
      <c r="AY84">
        <v>2.7920270245808516E-3</v>
      </c>
      <c r="AZ84">
        <v>2.7920270245808516E-3</v>
      </c>
      <c r="BA84">
        <v>2.7920270245808516E-3</v>
      </c>
      <c r="BB84">
        <v>2.7920270245808516E-3</v>
      </c>
      <c r="BC84">
        <v>2.7920270245808516E-3</v>
      </c>
      <c r="BD84">
        <v>2.7920270245808516E-3</v>
      </c>
      <c r="BE84">
        <v>2.7920270245808516E-3</v>
      </c>
      <c r="BF84">
        <v>2.7920270245808516E-3</v>
      </c>
      <c r="BG84">
        <v>2.7920270245808516E-3</v>
      </c>
      <c r="BH84">
        <v>2.7920270245808516E-3</v>
      </c>
      <c r="BI84">
        <v>2.7920270245808516E-3</v>
      </c>
      <c r="BJ84">
        <v>2.7920270245808516E-3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1320</v>
      </c>
      <c r="B85">
        <v>646.91571582730262</v>
      </c>
      <c r="C85">
        <v>2.8444283912470326E-3</v>
      </c>
      <c r="D85">
        <v>20</v>
      </c>
      <c r="E85">
        <v>640</v>
      </c>
      <c r="F85">
        <v>-680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2.8444283912470326E-3</v>
      </c>
      <c r="O85">
        <v>2.8444283912470326E-3</v>
      </c>
      <c r="P85">
        <v>2.8444283912470326E-3</v>
      </c>
      <c r="Q85">
        <v>2.8444283912470326E-3</v>
      </c>
      <c r="R85">
        <v>2.8444283912470326E-3</v>
      </c>
      <c r="S85">
        <v>2.8444283912470326E-3</v>
      </c>
      <c r="T85">
        <v>2.8444283912470326E-3</v>
      </c>
      <c r="U85">
        <v>2.8444283912470326E-3</v>
      </c>
      <c r="V85">
        <v>2.8444283912470326E-3</v>
      </c>
      <c r="W85">
        <v>2.8444283912470326E-3</v>
      </c>
      <c r="X85">
        <v>2.8444283912470326E-3</v>
      </c>
      <c r="Y85">
        <v>2.8444283912470326E-3</v>
      </c>
      <c r="Z85">
        <v>2.8444283912470326E-3</v>
      </c>
      <c r="AA85">
        <v>2.8444283912470326E-3</v>
      </c>
      <c r="AB85">
        <v>2.8444283912470326E-3</v>
      </c>
      <c r="AC85">
        <v>2.8444283912470326E-3</v>
      </c>
      <c r="AD85">
        <v>2.8444283912470326E-3</v>
      </c>
      <c r="AE85">
        <v>2.8444283912470326E-3</v>
      </c>
      <c r="AF85">
        <v>2.8444283912470326E-3</v>
      </c>
      <c r="AG85">
        <v>2.8444283912470326E-3</v>
      </c>
      <c r="AH85">
        <v>2.8444283912470326E-3</v>
      </c>
      <c r="AI85">
        <v>2.8444283912470326E-3</v>
      </c>
      <c r="AJ85">
        <v>2.8444283912470326E-3</v>
      </c>
      <c r="AK85">
        <v>2.8444283912470326E-3</v>
      </c>
      <c r="AL85">
        <v>2.8444283912470326E-3</v>
      </c>
      <c r="AM85">
        <v>2.8444283912470326E-3</v>
      </c>
      <c r="AN85">
        <v>2.8444283912470326E-3</v>
      </c>
      <c r="AO85">
        <v>2.8444283912470326E-3</v>
      </c>
      <c r="AP85">
        <v>2.8444283912470326E-3</v>
      </c>
      <c r="AQ85">
        <v>2.8444283912470326E-3</v>
      </c>
      <c r="AR85">
        <v>2.8444283912470326E-3</v>
      </c>
      <c r="AS85">
        <v>2.8444283912470326E-3</v>
      </c>
      <c r="AT85">
        <v>2.8444283912470326E-3</v>
      </c>
      <c r="AU85">
        <v>2.8444283912470326E-3</v>
      </c>
      <c r="AV85">
        <v>2.8444283912470326E-3</v>
      </c>
      <c r="AW85">
        <v>2.8444283912470326E-3</v>
      </c>
      <c r="AX85">
        <v>2.8444283912470326E-3</v>
      </c>
      <c r="AY85">
        <v>2.8444283912470326E-3</v>
      </c>
      <c r="AZ85">
        <v>2.8444283912470326E-3</v>
      </c>
      <c r="BA85">
        <v>2.8444283912470326E-3</v>
      </c>
      <c r="BB85">
        <v>2.8444283912470326E-3</v>
      </c>
      <c r="BC85">
        <v>2.8444283912470326E-3</v>
      </c>
      <c r="BD85">
        <v>2.8444283912470326E-3</v>
      </c>
      <c r="BE85">
        <v>2.8444283912470326E-3</v>
      </c>
      <c r="BF85">
        <v>2.8444283912470326E-3</v>
      </c>
      <c r="BG85">
        <v>2.8444283912470326E-3</v>
      </c>
      <c r="BH85">
        <v>2.8444283912470326E-3</v>
      </c>
      <c r="BI85">
        <v>2.8444283912470326E-3</v>
      </c>
      <c r="BJ85">
        <v>2.8444283912470326E-3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1320</v>
      </c>
      <c r="B86">
        <v>659.92753875541814</v>
      </c>
      <c r="C86">
        <v>2.9016401696180054E-3</v>
      </c>
      <c r="D86">
        <v>10</v>
      </c>
      <c r="E86">
        <v>650</v>
      </c>
      <c r="F86">
        <v>-670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2.9016401696180054E-3</v>
      </c>
      <c r="O86">
        <v>2.9016401696180054E-3</v>
      </c>
      <c r="P86">
        <v>2.9016401696180054E-3</v>
      </c>
      <c r="Q86">
        <v>2.9016401696180054E-3</v>
      </c>
      <c r="R86">
        <v>2.9016401696180054E-3</v>
      </c>
      <c r="S86">
        <v>2.9016401696180054E-3</v>
      </c>
      <c r="T86">
        <v>2.9016401696180054E-3</v>
      </c>
      <c r="U86">
        <v>2.9016401696180054E-3</v>
      </c>
      <c r="V86">
        <v>2.9016401696180054E-3</v>
      </c>
      <c r="W86">
        <v>2.9016401696180054E-3</v>
      </c>
      <c r="X86">
        <v>2.9016401696180054E-3</v>
      </c>
      <c r="Y86">
        <v>2.9016401696180054E-3</v>
      </c>
      <c r="Z86">
        <v>2.9016401696180054E-3</v>
      </c>
      <c r="AA86">
        <v>2.9016401696180054E-3</v>
      </c>
      <c r="AB86">
        <v>2.9016401696180054E-3</v>
      </c>
      <c r="AC86">
        <v>2.9016401696180054E-3</v>
      </c>
      <c r="AD86">
        <v>2.9016401696180054E-3</v>
      </c>
      <c r="AE86">
        <v>2.9016401696180054E-3</v>
      </c>
      <c r="AF86">
        <v>2.9016401696180054E-3</v>
      </c>
      <c r="AG86">
        <v>2.9016401696180054E-3</v>
      </c>
      <c r="AH86">
        <v>2.9016401696180054E-3</v>
      </c>
      <c r="AI86">
        <v>2.9016401696180054E-3</v>
      </c>
      <c r="AJ86">
        <v>2.9016401696180054E-3</v>
      </c>
      <c r="AK86">
        <v>2.9016401696180054E-3</v>
      </c>
      <c r="AL86">
        <v>2.9016401696180054E-3</v>
      </c>
      <c r="AM86">
        <v>2.9016401696180054E-3</v>
      </c>
      <c r="AN86">
        <v>2.9016401696180054E-3</v>
      </c>
      <c r="AO86">
        <v>2.9016401696180054E-3</v>
      </c>
      <c r="AP86">
        <v>2.9016401696180054E-3</v>
      </c>
      <c r="AQ86">
        <v>2.9016401696180054E-3</v>
      </c>
      <c r="AR86">
        <v>2.9016401696180054E-3</v>
      </c>
      <c r="AS86">
        <v>2.9016401696180054E-3</v>
      </c>
      <c r="AT86">
        <v>2.9016401696180054E-3</v>
      </c>
      <c r="AU86">
        <v>2.9016401696180054E-3</v>
      </c>
      <c r="AV86">
        <v>2.9016401696180054E-3</v>
      </c>
      <c r="AW86">
        <v>2.9016401696180054E-3</v>
      </c>
      <c r="AX86">
        <v>2.9016401696180054E-3</v>
      </c>
      <c r="AY86">
        <v>2.9016401696180054E-3</v>
      </c>
      <c r="AZ86">
        <v>2.9016401696180054E-3</v>
      </c>
      <c r="BA86">
        <v>2.9016401696180054E-3</v>
      </c>
      <c r="BB86">
        <v>2.9016401696180054E-3</v>
      </c>
      <c r="BC86">
        <v>2.9016401696180054E-3</v>
      </c>
      <c r="BD86">
        <v>2.9016401696180054E-3</v>
      </c>
      <c r="BE86">
        <v>2.9016401696180054E-3</v>
      </c>
      <c r="BF86">
        <v>2.9016401696180054E-3</v>
      </c>
      <c r="BG86">
        <v>2.9016401696180054E-3</v>
      </c>
      <c r="BH86">
        <v>2.9016401696180054E-3</v>
      </c>
      <c r="BI86">
        <v>2.9016401696180054E-3</v>
      </c>
      <c r="BJ86">
        <v>2.9016401696180054E-3</v>
      </c>
      <c r="BK86">
        <v>2.9016401696180054E-3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1320</v>
      </c>
      <c r="B87">
        <v>654.37132646240684</v>
      </c>
      <c r="C87">
        <v>2.8772100195886066E-3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2.8772100195886066E-3</v>
      </c>
      <c r="P87">
        <v>2.8772100195886066E-3</v>
      </c>
      <c r="Q87">
        <v>2.8772100195886066E-3</v>
      </c>
      <c r="R87">
        <v>2.8772100195886066E-3</v>
      </c>
      <c r="S87">
        <v>2.8772100195886066E-3</v>
      </c>
      <c r="T87">
        <v>2.8772100195886066E-3</v>
      </c>
      <c r="U87">
        <v>2.8772100195886066E-3</v>
      </c>
      <c r="V87">
        <v>2.8772100195886066E-3</v>
      </c>
      <c r="W87">
        <v>2.8772100195886066E-3</v>
      </c>
      <c r="X87">
        <v>2.8772100195886066E-3</v>
      </c>
      <c r="Y87">
        <v>2.8772100195886066E-3</v>
      </c>
      <c r="Z87">
        <v>2.8772100195886066E-3</v>
      </c>
      <c r="AA87">
        <v>2.8772100195886066E-3</v>
      </c>
      <c r="AB87">
        <v>2.8772100195886066E-3</v>
      </c>
      <c r="AC87">
        <v>2.8772100195886066E-3</v>
      </c>
      <c r="AD87">
        <v>2.8772100195886066E-3</v>
      </c>
      <c r="AE87">
        <v>2.8772100195886066E-3</v>
      </c>
      <c r="AF87">
        <v>2.8772100195886066E-3</v>
      </c>
      <c r="AG87">
        <v>2.8772100195886066E-3</v>
      </c>
      <c r="AH87">
        <v>2.8772100195886066E-3</v>
      </c>
      <c r="AI87">
        <v>2.8772100195886066E-3</v>
      </c>
      <c r="AJ87">
        <v>2.8772100195886066E-3</v>
      </c>
      <c r="AK87">
        <v>2.8772100195886066E-3</v>
      </c>
      <c r="AL87">
        <v>2.8772100195886066E-3</v>
      </c>
      <c r="AM87">
        <v>2.8772100195886066E-3</v>
      </c>
      <c r="AN87">
        <v>2.8772100195886066E-3</v>
      </c>
      <c r="AO87">
        <v>2.8772100195886066E-3</v>
      </c>
      <c r="AP87">
        <v>2.8772100195886066E-3</v>
      </c>
      <c r="AQ87">
        <v>2.8772100195886066E-3</v>
      </c>
      <c r="AR87">
        <v>2.8772100195886066E-3</v>
      </c>
      <c r="AS87">
        <v>2.8772100195886066E-3</v>
      </c>
      <c r="AT87">
        <v>2.8772100195886066E-3</v>
      </c>
      <c r="AU87">
        <v>2.8772100195886066E-3</v>
      </c>
      <c r="AV87">
        <v>2.8772100195886066E-3</v>
      </c>
      <c r="AW87">
        <v>2.8772100195886066E-3</v>
      </c>
      <c r="AX87">
        <v>2.8772100195886066E-3</v>
      </c>
      <c r="AY87">
        <v>2.8772100195886066E-3</v>
      </c>
      <c r="AZ87">
        <v>2.8772100195886066E-3</v>
      </c>
      <c r="BA87">
        <v>2.8772100195886066E-3</v>
      </c>
      <c r="BB87">
        <v>2.8772100195886066E-3</v>
      </c>
      <c r="BC87">
        <v>2.8772100195886066E-3</v>
      </c>
      <c r="BD87">
        <v>2.8772100195886066E-3</v>
      </c>
      <c r="BE87">
        <v>2.8772100195886066E-3</v>
      </c>
      <c r="BF87">
        <v>2.8772100195886066E-3</v>
      </c>
      <c r="BG87">
        <v>2.8772100195886066E-3</v>
      </c>
      <c r="BH87">
        <v>2.8772100195886066E-3</v>
      </c>
      <c r="BI87">
        <v>2.8772100195886066E-3</v>
      </c>
      <c r="BJ87">
        <v>2.8772100195886066E-3</v>
      </c>
      <c r="BK87">
        <v>2.8772100195886066E-3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529.97048682924742</v>
      </c>
      <c r="C88">
        <v>2.3302310677864994E-3</v>
      </c>
      <c r="D88">
        <v>-10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2.3302310677864994E-3</v>
      </c>
      <c r="Q88">
        <v>2.3302310677864994E-3</v>
      </c>
      <c r="R88">
        <v>2.3302310677864994E-3</v>
      </c>
      <c r="S88">
        <v>2.3302310677864994E-3</v>
      </c>
      <c r="T88">
        <v>2.3302310677864994E-3</v>
      </c>
      <c r="U88">
        <v>2.3302310677864994E-3</v>
      </c>
      <c r="V88">
        <v>2.3302310677864994E-3</v>
      </c>
      <c r="W88">
        <v>2.3302310677864994E-3</v>
      </c>
      <c r="X88">
        <v>2.3302310677864994E-3</v>
      </c>
      <c r="Y88">
        <v>2.3302310677864994E-3</v>
      </c>
      <c r="Z88">
        <v>2.3302310677864994E-3</v>
      </c>
      <c r="AA88">
        <v>2.3302310677864994E-3</v>
      </c>
      <c r="AB88">
        <v>2.3302310677864994E-3</v>
      </c>
      <c r="AC88">
        <v>2.3302310677864994E-3</v>
      </c>
      <c r="AD88">
        <v>2.3302310677864994E-3</v>
      </c>
      <c r="AE88">
        <v>2.3302310677864994E-3</v>
      </c>
      <c r="AF88">
        <v>2.3302310677864994E-3</v>
      </c>
      <c r="AG88">
        <v>2.3302310677864994E-3</v>
      </c>
      <c r="AH88">
        <v>2.3302310677864994E-3</v>
      </c>
      <c r="AI88">
        <v>2.3302310677864994E-3</v>
      </c>
      <c r="AJ88">
        <v>2.3302310677864994E-3</v>
      </c>
      <c r="AK88">
        <v>2.3302310677864994E-3</v>
      </c>
      <c r="AL88">
        <v>2.3302310677864994E-3</v>
      </c>
      <c r="AM88">
        <v>2.3302310677864994E-3</v>
      </c>
      <c r="AN88">
        <v>2.3302310677864994E-3</v>
      </c>
      <c r="AO88">
        <v>2.3302310677864994E-3</v>
      </c>
      <c r="AP88">
        <v>2.3302310677864994E-3</v>
      </c>
      <c r="AQ88">
        <v>2.3302310677864994E-3</v>
      </c>
      <c r="AR88">
        <v>2.3302310677864994E-3</v>
      </c>
      <c r="AS88">
        <v>2.3302310677864994E-3</v>
      </c>
      <c r="AT88">
        <v>2.3302310677864994E-3</v>
      </c>
      <c r="AU88">
        <v>2.3302310677864994E-3</v>
      </c>
      <c r="AV88">
        <v>2.3302310677864994E-3</v>
      </c>
      <c r="AW88">
        <v>2.3302310677864994E-3</v>
      </c>
      <c r="AX88">
        <v>2.3302310677864994E-3</v>
      </c>
      <c r="AY88">
        <v>2.3302310677864994E-3</v>
      </c>
      <c r="AZ88">
        <v>2.3302310677864994E-3</v>
      </c>
      <c r="BA88">
        <v>2.3302310677864994E-3</v>
      </c>
      <c r="BB88">
        <v>2.3302310677864994E-3</v>
      </c>
      <c r="BC88">
        <v>2.3302310677864994E-3</v>
      </c>
      <c r="BD88">
        <v>2.3302310677864994E-3</v>
      </c>
      <c r="BE88">
        <v>2.3302310677864994E-3</v>
      </c>
      <c r="BF88">
        <v>2.3302310677864994E-3</v>
      </c>
      <c r="BG88">
        <v>2.3302310677864994E-3</v>
      </c>
      <c r="BH88">
        <v>2.3302310677864994E-3</v>
      </c>
      <c r="BI88">
        <v>2.3302310677864994E-3</v>
      </c>
      <c r="BJ88">
        <v>2.3302310677864994E-3</v>
      </c>
      <c r="BK88">
        <v>2.3302310677864994E-3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1282</v>
      </c>
      <c r="B89">
        <v>660.79457971564557</v>
      </c>
      <c r="C89">
        <v>2.9054524682889243E-3</v>
      </c>
      <c r="D89">
        <v>-20</v>
      </c>
      <c r="E89">
        <v>661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2.9054524682889243E-3</v>
      </c>
      <c r="Q89">
        <v>2.9054524682889243E-3</v>
      </c>
      <c r="R89">
        <v>2.9054524682889243E-3</v>
      </c>
      <c r="S89">
        <v>2.9054524682889243E-3</v>
      </c>
      <c r="T89">
        <v>2.9054524682889243E-3</v>
      </c>
      <c r="U89">
        <v>2.9054524682889243E-3</v>
      </c>
      <c r="V89">
        <v>2.9054524682889243E-3</v>
      </c>
      <c r="W89">
        <v>2.9054524682889243E-3</v>
      </c>
      <c r="X89">
        <v>2.9054524682889243E-3</v>
      </c>
      <c r="Y89">
        <v>2.9054524682889243E-3</v>
      </c>
      <c r="Z89">
        <v>2.9054524682889243E-3</v>
      </c>
      <c r="AA89">
        <v>2.9054524682889243E-3</v>
      </c>
      <c r="AB89">
        <v>2.9054524682889243E-3</v>
      </c>
      <c r="AC89">
        <v>2.9054524682889243E-3</v>
      </c>
      <c r="AD89">
        <v>2.9054524682889243E-3</v>
      </c>
      <c r="AE89">
        <v>2.9054524682889243E-3</v>
      </c>
      <c r="AF89">
        <v>2.9054524682889243E-3</v>
      </c>
      <c r="AG89">
        <v>2.9054524682889243E-3</v>
      </c>
      <c r="AH89">
        <v>2.9054524682889243E-3</v>
      </c>
      <c r="AI89">
        <v>2.9054524682889243E-3</v>
      </c>
      <c r="AJ89">
        <v>2.9054524682889243E-3</v>
      </c>
      <c r="AK89">
        <v>2.9054524682889243E-3</v>
      </c>
      <c r="AL89">
        <v>2.9054524682889243E-3</v>
      </c>
      <c r="AM89">
        <v>2.9054524682889243E-3</v>
      </c>
      <c r="AN89">
        <v>2.9054524682889243E-3</v>
      </c>
      <c r="AO89">
        <v>2.9054524682889243E-3</v>
      </c>
      <c r="AP89">
        <v>2.9054524682889243E-3</v>
      </c>
      <c r="AQ89">
        <v>2.9054524682889243E-3</v>
      </c>
      <c r="AR89">
        <v>2.9054524682889243E-3</v>
      </c>
      <c r="AS89">
        <v>2.9054524682889243E-3</v>
      </c>
      <c r="AT89">
        <v>2.9054524682889243E-3</v>
      </c>
      <c r="AU89">
        <v>2.9054524682889243E-3</v>
      </c>
      <c r="AV89">
        <v>2.9054524682889243E-3</v>
      </c>
      <c r="AW89">
        <v>2.9054524682889243E-3</v>
      </c>
      <c r="AX89">
        <v>2.9054524682889243E-3</v>
      </c>
      <c r="AY89">
        <v>2.9054524682889243E-3</v>
      </c>
      <c r="AZ89">
        <v>2.9054524682889243E-3</v>
      </c>
      <c r="BA89">
        <v>2.9054524682889243E-3</v>
      </c>
      <c r="BB89">
        <v>2.9054524682889243E-3</v>
      </c>
      <c r="BC89">
        <v>2.9054524682889243E-3</v>
      </c>
      <c r="BD89">
        <v>2.9054524682889243E-3</v>
      </c>
      <c r="BE89">
        <v>2.9054524682889243E-3</v>
      </c>
      <c r="BF89">
        <v>2.9054524682889243E-3</v>
      </c>
      <c r="BG89">
        <v>2.9054524682889243E-3</v>
      </c>
      <c r="BH89">
        <v>2.9054524682889243E-3</v>
      </c>
      <c r="BI89">
        <v>2.9054524682889243E-3</v>
      </c>
      <c r="BJ89">
        <v>2.9054524682889243E-3</v>
      </c>
      <c r="BK89">
        <v>2.9054524682889243E-3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1282</v>
      </c>
      <c r="B90">
        <v>711.20052775160912</v>
      </c>
      <c r="C90">
        <v>3.1270827458867753E-3</v>
      </c>
      <c r="D90">
        <v>-30</v>
      </c>
      <c r="E90">
        <v>671</v>
      </c>
      <c r="F90">
        <v>-611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3.1270827458867753E-3</v>
      </c>
      <c r="R90">
        <v>3.1270827458867753E-3</v>
      </c>
      <c r="S90">
        <v>3.1270827458867753E-3</v>
      </c>
      <c r="T90">
        <v>3.1270827458867753E-3</v>
      </c>
      <c r="U90">
        <v>3.1270827458867753E-3</v>
      </c>
      <c r="V90">
        <v>3.1270827458867753E-3</v>
      </c>
      <c r="W90">
        <v>3.1270827458867753E-3</v>
      </c>
      <c r="X90">
        <v>3.1270827458867753E-3</v>
      </c>
      <c r="Y90">
        <v>3.1270827458867753E-3</v>
      </c>
      <c r="Z90">
        <v>3.1270827458867753E-3</v>
      </c>
      <c r="AA90">
        <v>3.1270827458867753E-3</v>
      </c>
      <c r="AB90">
        <v>3.1270827458867753E-3</v>
      </c>
      <c r="AC90">
        <v>3.1270827458867753E-3</v>
      </c>
      <c r="AD90">
        <v>3.1270827458867753E-3</v>
      </c>
      <c r="AE90">
        <v>3.1270827458867753E-3</v>
      </c>
      <c r="AF90">
        <v>3.1270827458867753E-3</v>
      </c>
      <c r="AG90">
        <v>3.1270827458867753E-3</v>
      </c>
      <c r="AH90">
        <v>3.1270827458867753E-3</v>
      </c>
      <c r="AI90">
        <v>3.1270827458867753E-3</v>
      </c>
      <c r="AJ90">
        <v>3.1270827458867753E-3</v>
      </c>
      <c r="AK90">
        <v>3.1270827458867753E-3</v>
      </c>
      <c r="AL90">
        <v>3.1270827458867753E-3</v>
      </c>
      <c r="AM90">
        <v>3.1270827458867753E-3</v>
      </c>
      <c r="AN90">
        <v>3.1270827458867753E-3</v>
      </c>
      <c r="AO90">
        <v>3.1270827458867753E-3</v>
      </c>
      <c r="AP90">
        <v>3.1270827458867753E-3</v>
      </c>
      <c r="AQ90">
        <v>3.1270827458867753E-3</v>
      </c>
      <c r="AR90">
        <v>3.1270827458867753E-3</v>
      </c>
      <c r="AS90">
        <v>3.1270827458867753E-3</v>
      </c>
      <c r="AT90">
        <v>3.1270827458867753E-3</v>
      </c>
      <c r="AU90">
        <v>3.1270827458867753E-3</v>
      </c>
      <c r="AV90">
        <v>3.1270827458867753E-3</v>
      </c>
      <c r="AW90">
        <v>3.1270827458867753E-3</v>
      </c>
      <c r="AX90">
        <v>3.1270827458867753E-3</v>
      </c>
      <c r="AY90">
        <v>3.1270827458867753E-3</v>
      </c>
      <c r="AZ90">
        <v>3.1270827458867753E-3</v>
      </c>
      <c r="BA90">
        <v>3.1270827458867753E-3</v>
      </c>
      <c r="BB90">
        <v>3.1270827458867753E-3</v>
      </c>
      <c r="BC90">
        <v>3.1270827458867753E-3</v>
      </c>
      <c r="BD90">
        <v>3.1270827458867753E-3</v>
      </c>
      <c r="BE90">
        <v>3.1270827458867753E-3</v>
      </c>
      <c r="BF90">
        <v>3.1270827458867753E-3</v>
      </c>
      <c r="BG90">
        <v>3.1270827458867753E-3</v>
      </c>
      <c r="BH90">
        <v>3.1270827458867753E-3</v>
      </c>
      <c r="BI90">
        <v>3.1270827458867753E-3</v>
      </c>
      <c r="BJ90">
        <v>3.1270827458867753E-3</v>
      </c>
      <c r="BK90">
        <v>3.1270827458867753E-3</v>
      </c>
      <c r="BL90">
        <v>3.1270827458867753E-3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678.70165072304019</v>
      </c>
      <c r="C91">
        <v>2.9841881983559727E-3</v>
      </c>
      <c r="D91">
        <v>-40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2.9841881983559727E-3</v>
      </c>
      <c r="R91">
        <v>2.9841881983559727E-3</v>
      </c>
      <c r="S91">
        <v>2.9841881983559727E-3</v>
      </c>
      <c r="T91">
        <v>2.9841881983559727E-3</v>
      </c>
      <c r="U91">
        <v>2.9841881983559727E-3</v>
      </c>
      <c r="V91">
        <v>2.9841881983559727E-3</v>
      </c>
      <c r="W91">
        <v>2.9841881983559727E-3</v>
      </c>
      <c r="X91">
        <v>2.9841881983559727E-3</v>
      </c>
      <c r="Y91">
        <v>2.9841881983559727E-3</v>
      </c>
      <c r="Z91">
        <v>2.9841881983559727E-3</v>
      </c>
      <c r="AA91">
        <v>2.9841881983559727E-3</v>
      </c>
      <c r="AB91">
        <v>2.9841881983559727E-3</v>
      </c>
      <c r="AC91">
        <v>2.9841881983559727E-3</v>
      </c>
      <c r="AD91">
        <v>2.9841881983559727E-3</v>
      </c>
      <c r="AE91">
        <v>2.9841881983559727E-3</v>
      </c>
      <c r="AF91">
        <v>2.9841881983559727E-3</v>
      </c>
      <c r="AG91">
        <v>2.9841881983559727E-3</v>
      </c>
      <c r="AH91">
        <v>2.9841881983559727E-3</v>
      </c>
      <c r="AI91">
        <v>2.9841881983559727E-3</v>
      </c>
      <c r="AJ91">
        <v>2.9841881983559727E-3</v>
      </c>
      <c r="AK91">
        <v>2.9841881983559727E-3</v>
      </c>
      <c r="AL91">
        <v>2.9841881983559727E-3</v>
      </c>
      <c r="AM91">
        <v>2.9841881983559727E-3</v>
      </c>
      <c r="AN91">
        <v>2.9841881983559727E-3</v>
      </c>
      <c r="AO91">
        <v>2.9841881983559727E-3</v>
      </c>
      <c r="AP91">
        <v>2.9841881983559727E-3</v>
      </c>
      <c r="AQ91">
        <v>2.9841881983559727E-3</v>
      </c>
      <c r="AR91">
        <v>2.9841881983559727E-3</v>
      </c>
      <c r="AS91">
        <v>2.9841881983559727E-3</v>
      </c>
      <c r="AT91">
        <v>2.9841881983559727E-3</v>
      </c>
      <c r="AU91">
        <v>2.9841881983559727E-3</v>
      </c>
      <c r="AV91">
        <v>2.9841881983559727E-3</v>
      </c>
      <c r="AW91">
        <v>2.9841881983559727E-3</v>
      </c>
      <c r="AX91">
        <v>2.9841881983559727E-3</v>
      </c>
      <c r="AY91">
        <v>2.9841881983559727E-3</v>
      </c>
      <c r="AZ91">
        <v>2.9841881983559727E-3</v>
      </c>
      <c r="BA91">
        <v>2.9841881983559727E-3</v>
      </c>
      <c r="BB91">
        <v>2.9841881983559727E-3</v>
      </c>
      <c r="BC91">
        <v>2.9841881983559727E-3</v>
      </c>
      <c r="BD91">
        <v>2.9841881983559727E-3</v>
      </c>
      <c r="BE91">
        <v>2.9841881983559727E-3</v>
      </c>
      <c r="BF91">
        <v>2.9841881983559727E-3</v>
      </c>
      <c r="BG91">
        <v>2.9841881983559727E-3</v>
      </c>
      <c r="BH91">
        <v>2.9841881983559727E-3</v>
      </c>
      <c r="BI91">
        <v>2.9841881983559727E-3</v>
      </c>
      <c r="BJ91">
        <v>2.9841881983559727E-3</v>
      </c>
      <c r="BK91">
        <v>2.9841881983559727E-3</v>
      </c>
      <c r="BL91">
        <v>2.9841881983559727E-3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1271</v>
      </c>
      <c r="B92">
        <v>724.47660255519941</v>
      </c>
      <c r="C92">
        <v>3.1854564152408405E-3</v>
      </c>
      <c r="D92">
        <v>-30</v>
      </c>
      <c r="E92">
        <v>665.5</v>
      </c>
      <c r="F92">
        <v>-605.5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3.1854564152408405E-3</v>
      </c>
      <c r="R92">
        <v>3.1854564152408405E-3</v>
      </c>
      <c r="S92">
        <v>3.1854564152408405E-3</v>
      </c>
      <c r="T92">
        <v>3.1854564152408405E-3</v>
      </c>
      <c r="U92">
        <v>3.1854564152408405E-3</v>
      </c>
      <c r="V92">
        <v>3.1854564152408405E-3</v>
      </c>
      <c r="W92">
        <v>3.1854564152408405E-3</v>
      </c>
      <c r="X92">
        <v>3.1854564152408405E-3</v>
      </c>
      <c r="Y92">
        <v>3.1854564152408405E-3</v>
      </c>
      <c r="Z92">
        <v>3.1854564152408405E-3</v>
      </c>
      <c r="AA92">
        <v>3.1854564152408405E-3</v>
      </c>
      <c r="AB92">
        <v>3.1854564152408405E-3</v>
      </c>
      <c r="AC92">
        <v>3.1854564152408405E-3</v>
      </c>
      <c r="AD92">
        <v>3.1854564152408405E-3</v>
      </c>
      <c r="AE92">
        <v>3.1854564152408405E-3</v>
      </c>
      <c r="AF92">
        <v>3.1854564152408405E-3</v>
      </c>
      <c r="AG92">
        <v>3.1854564152408405E-3</v>
      </c>
      <c r="AH92">
        <v>3.1854564152408405E-3</v>
      </c>
      <c r="AI92">
        <v>3.1854564152408405E-3</v>
      </c>
      <c r="AJ92">
        <v>3.1854564152408405E-3</v>
      </c>
      <c r="AK92">
        <v>3.1854564152408405E-3</v>
      </c>
      <c r="AL92">
        <v>3.1854564152408405E-3</v>
      </c>
      <c r="AM92">
        <v>3.1854564152408405E-3</v>
      </c>
      <c r="AN92">
        <v>3.1854564152408405E-3</v>
      </c>
      <c r="AO92">
        <v>3.1854564152408405E-3</v>
      </c>
      <c r="AP92">
        <v>3.1854564152408405E-3</v>
      </c>
      <c r="AQ92">
        <v>3.1854564152408405E-3</v>
      </c>
      <c r="AR92">
        <v>3.1854564152408405E-3</v>
      </c>
      <c r="AS92">
        <v>3.1854564152408405E-3</v>
      </c>
      <c r="AT92">
        <v>3.1854564152408405E-3</v>
      </c>
      <c r="AU92">
        <v>3.1854564152408405E-3</v>
      </c>
      <c r="AV92">
        <v>3.1854564152408405E-3</v>
      </c>
      <c r="AW92">
        <v>3.1854564152408405E-3</v>
      </c>
      <c r="AX92">
        <v>3.1854564152408405E-3</v>
      </c>
      <c r="AY92">
        <v>3.1854564152408405E-3</v>
      </c>
      <c r="AZ92">
        <v>3.1854564152408405E-3</v>
      </c>
      <c r="BA92">
        <v>3.1854564152408405E-3</v>
      </c>
      <c r="BB92">
        <v>3.1854564152408405E-3</v>
      </c>
      <c r="BC92">
        <v>3.1854564152408405E-3</v>
      </c>
      <c r="BD92">
        <v>3.1854564152408405E-3</v>
      </c>
      <c r="BE92">
        <v>3.1854564152408405E-3</v>
      </c>
      <c r="BF92">
        <v>3.1854564152408405E-3</v>
      </c>
      <c r="BG92">
        <v>3.1854564152408405E-3</v>
      </c>
      <c r="BH92">
        <v>3.1854564152408405E-3</v>
      </c>
      <c r="BI92">
        <v>3.1854564152408405E-3</v>
      </c>
      <c r="BJ92">
        <v>3.1854564152408405E-3</v>
      </c>
      <c r="BK92">
        <v>3.1854564152408405E-3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1271</v>
      </c>
      <c r="B93">
        <v>725.90985760114688</v>
      </c>
      <c r="C93">
        <v>3.1917583047217256E-3</v>
      </c>
      <c r="D93">
        <v>-20</v>
      </c>
      <c r="E93">
        <v>655.5</v>
      </c>
      <c r="F93">
        <v>-615.5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3.1917583047217256E-3</v>
      </c>
      <c r="Q93">
        <v>3.1917583047217256E-3</v>
      </c>
      <c r="R93">
        <v>3.1917583047217256E-3</v>
      </c>
      <c r="S93">
        <v>3.1917583047217256E-3</v>
      </c>
      <c r="T93">
        <v>3.1917583047217256E-3</v>
      </c>
      <c r="U93">
        <v>3.1917583047217256E-3</v>
      </c>
      <c r="V93">
        <v>3.1917583047217256E-3</v>
      </c>
      <c r="W93">
        <v>3.1917583047217256E-3</v>
      </c>
      <c r="X93">
        <v>3.1917583047217256E-3</v>
      </c>
      <c r="Y93">
        <v>3.1917583047217256E-3</v>
      </c>
      <c r="Z93">
        <v>3.1917583047217256E-3</v>
      </c>
      <c r="AA93">
        <v>3.1917583047217256E-3</v>
      </c>
      <c r="AB93">
        <v>3.1917583047217256E-3</v>
      </c>
      <c r="AC93">
        <v>3.1917583047217256E-3</v>
      </c>
      <c r="AD93">
        <v>3.1917583047217256E-3</v>
      </c>
      <c r="AE93">
        <v>3.1917583047217256E-3</v>
      </c>
      <c r="AF93">
        <v>3.1917583047217256E-3</v>
      </c>
      <c r="AG93">
        <v>3.1917583047217256E-3</v>
      </c>
      <c r="AH93">
        <v>3.1917583047217256E-3</v>
      </c>
      <c r="AI93">
        <v>3.1917583047217256E-3</v>
      </c>
      <c r="AJ93">
        <v>3.1917583047217256E-3</v>
      </c>
      <c r="AK93">
        <v>3.1917583047217256E-3</v>
      </c>
      <c r="AL93">
        <v>3.1917583047217256E-3</v>
      </c>
      <c r="AM93">
        <v>3.1917583047217256E-3</v>
      </c>
      <c r="AN93">
        <v>3.1917583047217256E-3</v>
      </c>
      <c r="AO93">
        <v>3.1917583047217256E-3</v>
      </c>
      <c r="AP93">
        <v>3.1917583047217256E-3</v>
      </c>
      <c r="AQ93">
        <v>3.1917583047217256E-3</v>
      </c>
      <c r="AR93">
        <v>3.1917583047217256E-3</v>
      </c>
      <c r="AS93">
        <v>3.1917583047217256E-3</v>
      </c>
      <c r="AT93">
        <v>3.1917583047217256E-3</v>
      </c>
      <c r="AU93">
        <v>3.1917583047217256E-3</v>
      </c>
      <c r="AV93">
        <v>3.1917583047217256E-3</v>
      </c>
      <c r="AW93">
        <v>3.1917583047217256E-3</v>
      </c>
      <c r="AX93">
        <v>3.1917583047217256E-3</v>
      </c>
      <c r="AY93">
        <v>3.1917583047217256E-3</v>
      </c>
      <c r="AZ93">
        <v>3.1917583047217256E-3</v>
      </c>
      <c r="BA93">
        <v>3.1917583047217256E-3</v>
      </c>
      <c r="BB93">
        <v>3.1917583047217256E-3</v>
      </c>
      <c r="BC93">
        <v>3.1917583047217256E-3</v>
      </c>
      <c r="BD93">
        <v>3.1917583047217256E-3</v>
      </c>
      <c r="BE93">
        <v>3.1917583047217256E-3</v>
      </c>
      <c r="BF93">
        <v>3.1917583047217256E-3</v>
      </c>
      <c r="BG93">
        <v>3.1917583047217256E-3</v>
      </c>
      <c r="BH93">
        <v>3.1917583047217256E-3</v>
      </c>
      <c r="BI93">
        <v>3.1917583047217256E-3</v>
      </c>
      <c r="BJ93">
        <v>3.1917583047217256E-3</v>
      </c>
      <c r="BK93">
        <v>3.1917583047217256E-3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1271</v>
      </c>
      <c r="B94">
        <v>718.40794834742655</v>
      </c>
      <c r="C94">
        <v>3.1587731056489958E-3</v>
      </c>
      <c r="D94">
        <v>-10</v>
      </c>
      <c r="E94">
        <v>645.5</v>
      </c>
      <c r="F94">
        <v>-625.5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3.1587731056489958E-3</v>
      </c>
      <c r="Q94">
        <v>3.1587731056489958E-3</v>
      </c>
      <c r="R94">
        <v>3.1587731056489958E-3</v>
      </c>
      <c r="S94">
        <v>3.1587731056489958E-3</v>
      </c>
      <c r="T94">
        <v>3.1587731056489958E-3</v>
      </c>
      <c r="U94">
        <v>3.1587731056489958E-3</v>
      </c>
      <c r="V94">
        <v>3.1587731056489958E-3</v>
      </c>
      <c r="W94">
        <v>3.1587731056489958E-3</v>
      </c>
      <c r="X94">
        <v>3.1587731056489958E-3</v>
      </c>
      <c r="Y94">
        <v>3.1587731056489958E-3</v>
      </c>
      <c r="Z94">
        <v>3.1587731056489958E-3</v>
      </c>
      <c r="AA94">
        <v>3.1587731056489958E-3</v>
      </c>
      <c r="AB94">
        <v>3.1587731056489958E-3</v>
      </c>
      <c r="AC94">
        <v>3.1587731056489958E-3</v>
      </c>
      <c r="AD94">
        <v>3.1587731056489958E-3</v>
      </c>
      <c r="AE94">
        <v>3.1587731056489958E-3</v>
      </c>
      <c r="AF94">
        <v>3.1587731056489958E-3</v>
      </c>
      <c r="AG94">
        <v>3.1587731056489958E-3</v>
      </c>
      <c r="AH94">
        <v>3.1587731056489958E-3</v>
      </c>
      <c r="AI94">
        <v>3.1587731056489958E-3</v>
      </c>
      <c r="AJ94">
        <v>3.1587731056489958E-3</v>
      </c>
      <c r="AK94">
        <v>3.1587731056489958E-3</v>
      </c>
      <c r="AL94">
        <v>3.1587731056489958E-3</v>
      </c>
      <c r="AM94">
        <v>3.1587731056489958E-3</v>
      </c>
      <c r="AN94">
        <v>3.1587731056489958E-3</v>
      </c>
      <c r="AO94">
        <v>3.1587731056489958E-3</v>
      </c>
      <c r="AP94">
        <v>3.1587731056489958E-3</v>
      </c>
      <c r="AQ94">
        <v>3.1587731056489958E-3</v>
      </c>
      <c r="AR94">
        <v>3.1587731056489958E-3</v>
      </c>
      <c r="AS94">
        <v>3.1587731056489958E-3</v>
      </c>
      <c r="AT94">
        <v>3.1587731056489958E-3</v>
      </c>
      <c r="AU94">
        <v>3.1587731056489958E-3</v>
      </c>
      <c r="AV94">
        <v>3.1587731056489958E-3</v>
      </c>
      <c r="AW94">
        <v>3.1587731056489958E-3</v>
      </c>
      <c r="AX94">
        <v>3.1587731056489958E-3</v>
      </c>
      <c r="AY94">
        <v>3.1587731056489958E-3</v>
      </c>
      <c r="AZ94">
        <v>3.1587731056489958E-3</v>
      </c>
      <c r="BA94">
        <v>3.1587731056489958E-3</v>
      </c>
      <c r="BB94">
        <v>3.1587731056489958E-3</v>
      </c>
      <c r="BC94">
        <v>3.1587731056489958E-3</v>
      </c>
      <c r="BD94">
        <v>3.1587731056489958E-3</v>
      </c>
      <c r="BE94">
        <v>3.1587731056489958E-3</v>
      </c>
      <c r="BF94">
        <v>3.1587731056489958E-3</v>
      </c>
      <c r="BG94">
        <v>3.1587731056489958E-3</v>
      </c>
      <c r="BH94">
        <v>3.1587731056489958E-3</v>
      </c>
      <c r="BI94">
        <v>3.1587731056489958E-3</v>
      </c>
      <c r="BJ94">
        <v>3.1587731056489958E-3</v>
      </c>
      <c r="BK94">
        <v>3.1587731056489958E-3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1271</v>
      </c>
      <c r="B95">
        <v>719.39755465644964</v>
      </c>
      <c r="C95">
        <v>3.1631243127887738E-3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3.1631243127887738E-3</v>
      </c>
      <c r="Q95">
        <v>3.1631243127887738E-3</v>
      </c>
      <c r="R95">
        <v>3.1631243127887738E-3</v>
      </c>
      <c r="S95">
        <v>3.1631243127887738E-3</v>
      </c>
      <c r="T95">
        <v>3.1631243127887738E-3</v>
      </c>
      <c r="U95">
        <v>3.1631243127887738E-3</v>
      </c>
      <c r="V95">
        <v>3.1631243127887738E-3</v>
      </c>
      <c r="W95">
        <v>3.1631243127887738E-3</v>
      </c>
      <c r="X95">
        <v>3.1631243127887738E-3</v>
      </c>
      <c r="Y95">
        <v>3.1631243127887738E-3</v>
      </c>
      <c r="Z95">
        <v>3.1631243127887738E-3</v>
      </c>
      <c r="AA95">
        <v>3.1631243127887738E-3</v>
      </c>
      <c r="AB95">
        <v>3.1631243127887738E-3</v>
      </c>
      <c r="AC95">
        <v>3.1631243127887738E-3</v>
      </c>
      <c r="AD95">
        <v>3.1631243127887738E-3</v>
      </c>
      <c r="AE95">
        <v>3.1631243127887738E-3</v>
      </c>
      <c r="AF95">
        <v>3.1631243127887738E-3</v>
      </c>
      <c r="AG95">
        <v>3.1631243127887738E-3</v>
      </c>
      <c r="AH95">
        <v>3.1631243127887738E-3</v>
      </c>
      <c r="AI95">
        <v>3.1631243127887738E-3</v>
      </c>
      <c r="AJ95">
        <v>3.1631243127887738E-3</v>
      </c>
      <c r="AK95">
        <v>3.1631243127887738E-3</v>
      </c>
      <c r="AL95">
        <v>3.1631243127887738E-3</v>
      </c>
      <c r="AM95">
        <v>3.1631243127887738E-3</v>
      </c>
      <c r="AN95">
        <v>3.1631243127887738E-3</v>
      </c>
      <c r="AO95">
        <v>3.1631243127887738E-3</v>
      </c>
      <c r="AP95">
        <v>3.1631243127887738E-3</v>
      </c>
      <c r="AQ95">
        <v>3.1631243127887738E-3</v>
      </c>
      <c r="AR95">
        <v>3.1631243127887738E-3</v>
      </c>
      <c r="AS95">
        <v>3.1631243127887738E-3</v>
      </c>
      <c r="AT95">
        <v>3.1631243127887738E-3</v>
      </c>
      <c r="AU95">
        <v>3.1631243127887738E-3</v>
      </c>
      <c r="AV95">
        <v>3.1631243127887738E-3</v>
      </c>
      <c r="AW95">
        <v>3.1631243127887738E-3</v>
      </c>
      <c r="AX95">
        <v>3.1631243127887738E-3</v>
      </c>
      <c r="AY95">
        <v>3.1631243127887738E-3</v>
      </c>
      <c r="AZ95">
        <v>3.1631243127887738E-3</v>
      </c>
      <c r="BA95">
        <v>3.1631243127887738E-3</v>
      </c>
      <c r="BB95">
        <v>3.1631243127887738E-3</v>
      </c>
      <c r="BC95">
        <v>3.1631243127887738E-3</v>
      </c>
      <c r="BD95">
        <v>3.1631243127887738E-3</v>
      </c>
      <c r="BE95">
        <v>3.1631243127887738E-3</v>
      </c>
      <c r="BF95">
        <v>3.1631243127887738E-3</v>
      </c>
      <c r="BG95">
        <v>3.1631243127887738E-3</v>
      </c>
      <c r="BH95">
        <v>3.1631243127887738E-3</v>
      </c>
      <c r="BI95">
        <v>3.1631243127887738E-3</v>
      </c>
      <c r="BJ95">
        <v>3.1631243127887738E-3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1264</v>
      </c>
      <c r="B96">
        <v>652.8524414386136</v>
      </c>
      <c r="C96">
        <v>2.8705316230386133E-3</v>
      </c>
      <c r="D96">
        <v>10</v>
      </c>
      <c r="E96">
        <v>622</v>
      </c>
      <c r="F96">
        <v>-642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2.8705316230386133E-3</v>
      </c>
      <c r="P96">
        <v>2.8705316230386133E-3</v>
      </c>
      <c r="Q96">
        <v>2.8705316230386133E-3</v>
      </c>
      <c r="R96">
        <v>2.8705316230386133E-3</v>
      </c>
      <c r="S96">
        <v>2.8705316230386133E-3</v>
      </c>
      <c r="T96">
        <v>2.8705316230386133E-3</v>
      </c>
      <c r="U96">
        <v>2.8705316230386133E-3</v>
      </c>
      <c r="V96">
        <v>2.8705316230386133E-3</v>
      </c>
      <c r="W96">
        <v>2.8705316230386133E-3</v>
      </c>
      <c r="X96">
        <v>2.8705316230386133E-3</v>
      </c>
      <c r="Y96">
        <v>2.8705316230386133E-3</v>
      </c>
      <c r="Z96">
        <v>2.8705316230386133E-3</v>
      </c>
      <c r="AA96">
        <v>2.8705316230386133E-3</v>
      </c>
      <c r="AB96">
        <v>2.8705316230386133E-3</v>
      </c>
      <c r="AC96">
        <v>2.8705316230386133E-3</v>
      </c>
      <c r="AD96">
        <v>2.8705316230386133E-3</v>
      </c>
      <c r="AE96">
        <v>2.8705316230386133E-3</v>
      </c>
      <c r="AF96">
        <v>2.8705316230386133E-3</v>
      </c>
      <c r="AG96">
        <v>2.8705316230386133E-3</v>
      </c>
      <c r="AH96">
        <v>2.8705316230386133E-3</v>
      </c>
      <c r="AI96">
        <v>2.8705316230386133E-3</v>
      </c>
      <c r="AJ96">
        <v>2.8705316230386133E-3</v>
      </c>
      <c r="AK96">
        <v>2.8705316230386133E-3</v>
      </c>
      <c r="AL96">
        <v>2.8705316230386133E-3</v>
      </c>
      <c r="AM96">
        <v>2.8705316230386133E-3</v>
      </c>
      <c r="AN96">
        <v>2.8705316230386133E-3</v>
      </c>
      <c r="AO96">
        <v>2.8705316230386133E-3</v>
      </c>
      <c r="AP96">
        <v>2.8705316230386133E-3</v>
      </c>
      <c r="AQ96">
        <v>2.8705316230386133E-3</v>
      </c>
      <c r="AR96">
        <v>2.8705316230386133E-3</v>
      </c>
      <c r="AS96">
        <v>2.8705316230386133E-3</v>
      </c>
      <c r="AT96">
        <v>2.8705316230386133E-3</v>
      </c>
      <c r="AU96">
        <v>2.8705316230386133E-3</v>
      </c>
      <c r="AV96">
        <v>2.8705316230386133E-3</v>
      </c>
      <c r="AW96">
        <v>2.8705316230386133E-3</v>
      </c>
      <c r="AX96">
        <v>2.8705316230386133E-3</v>
      </c>
      <c r="AY96">
        <v>2.8705316230386133E-3</v>
      </c>
      <c r="AZ96">
        <v>2.8705316230386133E-3</v>
      </c>
      <c r="BA96">
        <v>2.8705316230386133E-3</v>
      </c>
      <c r="BB96">
        <v>2.8705316230386133E-3</v>
      </c>
      <c r="BC96">
        <v>2.8705316230386133E-3</v>
      </c>
      <c r="BD96">
        <v>2.8705316230386133E-3</v>
      </c>
      <c r="BE96">
        <v>2.8705316230386133E-3</v>
      </c>
      <c r="BF96">
        <v>2.8705316230386133E-3</v>
      </c>
      <c r="BG96">
        <v>2.8705316230386133E-3</v>
      </c>
      <c r="BH96">
        <v>2.8705316230386133E-3</v>
      </c>
      <c r="BI96">
        <v>2.8705316230386133E-3</v>
      </c>
      <c r="BJ96">
        <v>2.8705316230386133E-3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1264</v>
      </c>
      <c r="B97">
        <v>706.15891999382859</v>
      </c>
      <c r="C97">
        <v>3.104915264261409E-3</v>
      </c>
      <c r="D97">
        <v>20</v>
      </c>
      <c r="E97">
        <v>612</v>
      </c>
      <c r="F97">
        <v>-652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3.104915264261409E-3</v>
      </c>
      <c r="P97">
        <v>3.104915264261409E-3</v>
      </c>
      <c r="Q97">
        <v>3.104915264261409E-3</v>
      </c>
      <c r="R97">
        <v>3.104915264261409E-3</v>
      </c>
      <c r="S97">
        <v>3.104915264261409E-3</v>
      </c>
      <c r="T97">
        <v>3.104915264261409E-3</v>
      </c>
      <c r="U97">
        <v>3.104915264261409E-3</v>
      </c>
      <c r="V97">
        <v>3.104915264261409E-3</v>
      </c>
      <c r="W97">
        <v>3.104915264261409E-3</v>
      </c>
      <c r="X97">
        <v>3.104915264261409E-3</v>
      </c>
      <c r="Y97">
        <v>3.104915264261409E-3</v>
      </c>
      <c r="Z97">
        <v>3.104915264261409E-3</v>
      </c>
      <c r="AA97">
        <v>3.104915264261409E-3</v>
      </c>
      <c r="AB97">
        <v>3.104915264261409E-3</v>
      </c>
      <c r="AC97">
        <v>3.104915264261409E-3</v>
      </c>
      <c r="AD97">
        <v>3.104915264261409E-3</v>
      </c>
      <c r="AE97">
        <v>3.104915264261409E-3</v>
      </c>
      <c r="AF97">
        <v>3.104915264261409E-3</v>
      </c>
      <c r="AG97">
        <v>3.104915264261409E-3</v>
      </c>
      <c r="AH97">
        <v>3.104915264261409E-3</v>
      </c>
      <c r="AI97">
        <v>3.104915264261409E-3</v>
      </c>
      <c r="AJ97">
        <v>3.104915264261409E-3</v>
      </c>
      <c r="AK97">
        <v>3.104915264261409E-3</v>
      </c>
      <c r="AL97">
        <v>3.104915264261409E-3</v>
      </c>
      <c r="AM97">
        <v>3.104915264261409E-3</v>
      </c>
      <c r="AN97">
        <v>3.104915264261409E-3</v>
      </c>
      <c r="AO97">
        <v>3.104915264261409E-3</v>
      </c>
      <c r="AP97">
        <v>3.104915264261409E-3</v>
      </c>
      <c r="AQ97">
        <v>3.104915264261409E-3</v>
      </c>
      <c r="AR97">
        <v>3.104915264261409E-3</v>
      </c>
      <c r="AS97">
        <v>3.104915264261409E-3</v>
      </c>
      <c r="AT97">
        <v>3.104915264261409E-3</v>
      </c>
      <c r="AU97">
        <v>3.104915264261409E-3</v>
      </c>
      <c r="AV97">
        <v>3.104915264261409E-3</v>
      </c>
      <c r="AW97">
        <v>3.104915264261409E-3</v>
      </c>
      <c r="AX97">
        <v>3.104915264261409E-3</v>
      </c>
      <c r="AY97">
        <v>3.104915264261409E-3</v>
      </c>
      <c r="AZ97">
        <v>3.104915264261409E-3</v>
      </c>
      <c r="BA97">
        <v>3.104915264261409E-3</v>
      </c>
      <c r="BB97">
        <v>3.104915264261409E-3</v>
      </c>
      <c r="BC97">
        <v>3.104915264261409E-3</v>
      </c>
      <c r="BD97">
        <v>3.104915264261409E-3</v>
      </c>
      <c r="BE97">
        <v>3.104915264261409E-3</v>
      </c>
      <c r="BF97">
        <v>3.104915264261409E-3</v>
      </c>
      <c r="BG97">
        <v>3.104915264261409E-3</v>
      </c>
      <c r="BH97">
        <v>3.104915264261409E-3</v>
      </c>
      <c r="BI97">
        <v>3.104915264261409E-3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1239</v>
      </c>
      <c r="B98">
        <v>618.67430222599376</v>
      </c>
      <c r="C98">
        <v>2.7202535154615794E-3</v>
      </c>
      <c r="D98">
        <v>30</v>
      </c>
      <c r="E98">
        <v>589.5</v>
      </c>
      <c r="F98">
        <v>-649.5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2.7202535154615794E-3</v>
      </c>
      <c r="P98">
        <v>2.7202535154615794E-3</v>
      </c>
      <c r="Q98">
        <v>2.7202535154615794E-3</v>
      </c>
      <c r="R98">
        <v>2.7202535154615794E-3</v>
      </c>
      <c r="S98">
        <v>2.7202535154615794E-3</v>
      </c>
      <c r="T98">
        <v>2.7202535154615794E-3</v>
      </c>
      <c r="U98">
        <v>2.7202535154615794E-3</v>
      </c>
      <c r="V98">
        <v>2.7202535154615794E-3</v>
      </c>
      <c r="W98">
        <v>2.7202535154615794E-3</v>
      </c>
      <c r="X98">
        <v>2.7202535154615794E-3</v>
      </c>
      <c r="Y98">
        <v>2.7202535154615794E-3</v>
      </c>
      <c r="Z98">
        <v>2.7202535154615794E-3</v>
      </c>
      <c r="AA98">
        <v>2.7202535154615794E-3</v>
      </c>
      <c r="AB98">
        <v>2.7202535154615794E-3</v>
      </c>
      <c r="AC98">
        <v>2.7202535154615794E-3</v>
      </c>
      <c r="AD98">
        <v>2.7202535154615794E-3</v>
      </c>
      <c r="AE98">
        <v>2.7202535154615794E-3</v>
      </c>
      <c r="AF98">
        <v>2.7202535154615794E-3</v>
      </c>
      <c r="AG98">
        <v>2.7202535154615794E-3</v>
      </c>
      <c r="AH98">
        <v>2.7202535154615794E-3</v>
      </c>
      <c r="AI98">
        <v>2.7202535154615794E-3</v>
      </c>
      <c r="AJ98">
        <v>2.7202535154615794E-3</v>
      </c>
      <c r="AK98">
        <v>2.7202535154615794E-3</v>
      </c>
      <c r="AL98">
        <v>2.7202535154615794E-3</v>
      </c>
      <c r="AM98">
        <v>2.7202535154615794E-3</v>
      </c>
      <c r="AN98">
        <v>2.7202535154615794E-3</v>
      </c>
      <c r="AO98">
        <v>2.7202535154615794E-3</v>
      </c>
      <c r="AP98">
        <v>2.7202535154615794E-3</v>
      </c>
      <c r="AQ98">
        <v>2.7202535154615794E-3</v>
      </c>
      <c r="AR98">
        <v>2.7202535154615794E-3</v>
      </c>
      <c r="AS98">
        <v>2.7202535154615794E-3</v>
      </c>
      <c r="AT98">
        <v>2.7202535154615794E-3</v>
      </c>
      <c r="AU98">
        <v>2.7202535154615794E-3</v>
      </c>
      <c r="AV98">
        <v>2.7202535154615794E-3</v>
      </c>
      <c r="AW98">
        <v>2.7202535154615794E-3</v>
      </c>
      <c r="AX98">
        <v>2.7202535154615794E-3</v>
      </c>
      <c r="AY98">
        <v>2.7202535154615794E-3</v>
      </c>
      <c r="AZ98">
        <v>2.7202535154615794E-3</v>
      </c>
      <c r="BA98">
        <v>2.7202535154615794E-3</v>
      </c>
      <c r="BB98">
        <v>2.7202535154615794E-3</v>
      </c>
      <c r="BC98">
        <v>2.7202535154615794E-3</v>
      </c>
      <c r="BD98">
        <v>2.7202535154615794E-3</v>
      </c>
      <c r="BE98">
        <v>2.7202535154615794E-3</v>
      </c>
      <c r="BF98">
        <v>2.7202535154615794E-3</v>
      </c>
      <c r="BG98">
        <v>2.7202535154615794E-3</v>
      </c>
      <c r="BH98">
        <v>2.7202535154615794E-3</v>
      </c>
      <c r="BI98">
        <v>2.7202535154615794E-3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1239</v>
      </c>
      <c r="B99">
        <v>632.88763046480801</v>
      </c>
      <c r="C99">
        <v>2.7827482012258513E-3</v>
      </c>
      <c r="D99">
        <v>40</v>
      </c>
      <c r="E99">
        <v>579.5</v>
      </c>
      <c r="F99">
        <v>-659.5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2.7827482012258513E-3</v>
      </c>
      <c r="P99">
        <v>2.7827482012258513E-3</v>
      </c>
      <c r="Q99">
        <v>2.7827482012258513E-3</v>
      </c>
      <c r="R99">
        <v>2.7827482012258513E-3</v>
      </c>
      <c r="S99">
        <v>2.7827482012258513E-3</v>
      </c>
      <c r="T99">
        <v>2.7827482012258513E-3</v>
      </c>
      <c r="U99">
        <v>2.7827482012258513E-3</v>
      </c>
      <c r="V99">
        <v>2.7827482012258513E-3</v>
      </c>
      <c r="W99">
        <v>2.7827482012258513E-3</v>
      </c>
      <c r="X99">
        <v>2.7827482012258513E-3</v>
      </c>
      <c r="Y99">
        <v>2.7827482012258513E-3</v>
      </c>
      <c r="Z99">
        <v>2.7827482012258513E-3</v>
      </c>
      <c r="AA99">
        <v>2.7827482012258513E-3</v>
      </c>
      <c r="AB99">
        <v>2.7827482012258513E-3</v>
      </c>
      <c r="AC99">
        <v>2.7827482012258513E-3</v>
      </c>
      <c r="AD99">
        <v>2.7827482012258513E-3</v>
      </c>
      <c r="AE99">
        <v>2.7827482012258513E-3</v>
      </c>
      <c r="AF99">
        <v>2.7827482012258513E-3</v>
      </c>
      <c r="AG99">
        <v>2.7827482012258513E-3</v>
      </c>
      <c r="AH99">
        <v>2.7827482012258513E-3</v>
      </c>
      <c r="AI99">
        <v>2.7827482012258513E-3</v>
      </c>
      <c r="AJ99">
        <v>2.7827482012258513E-3</v>
      </c>
      <c r="AK99">
        <v>2.7827482012258513E-3</v>
      </c>
      <c r="AL99">
        <v>2.7827482012258513E-3</v>
      </c>
      <c r="AM99">
        <v>2.7827482012258513E-3</v>
      </c>
      <c r="AN99">
        <v>2.7827482012258513E-3</v>
      </c>
      <c r="AO99">
        <v>2.7827482012258513E-3</v>
      </c>
      <c r="AP99">
        <v>2.7827482012258513E-3</v>
      </c>
      <c r="AQ99">
        <v>2.7827482012258513E-3</v>
      </c>
      <c r="AR99">
        <v>2.7827482012258513E-3</v>
      </c>
      <c r="AS99">
        <v>2.7827482012258513E-3</v>
      </c>
      <c r="AT99">
        <v>2.7827482012258513E-3</v>
      </c>
      <c r="AU99">
        <v>2.7827482012258513E-3</v>
      </c>
      <c r="AV99">
        <v>2.7827482012258513E-3</v>
      </c>
      <c r="AW99">
        <v>2.7827482012258513E-3</v>
      </c>
      <c r="AX99">
        <v>2.7827482012258513E-3</v>
      </c>
      <c r="AY99">
        <v>2.7827482012258513E-3</v>
      </c>
      <c r="AZ99">
        <v>2.7827482012258513E-3</v>
      </c>
      <c r="BA99">
        <v>2.7827482012258513E-3</v>
      </c>
      <c r="BB99">
        <v>2.7827482012258513E-3</v>
      </c>
      <c r="BC99">
        <v>2.7827482012258513E-3</v>
      </c>
      <c r="BD99">
        <v>2.7827482012258513E-3</v>
      </c>
      <c r="BE99">
        <v>2.7827482012258513E-3</v>
      </c>
      <c r="BF99">
        <v>2.7827482012258513E-3</v>
      </c>
      <c r="BG99">
        <v>2.7827482012258513E-3</v>
      </c>
      <c r="BH99">
        <v>2.7827482012258513E-3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1217</v>
      </c>
      <c r="B100">
        <v>639.51576290916432</v>
      </c>
      <c r="C100">
        <v>2.8118914847238608E-3</v>
      </c>
      <c r="D100">
        <v>30</v>
      </c>
      <c r="E100">
        <v>578.5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2.8118914847238608E-3</v>
      </c>
      <c r="Q100">
        <v>2.8118914847238608E-3</v>
      </c>
      <c r="R100">
        <v>2.8118914847238608E-3</v>
      </c>
      <c r="S100">
        <v>2.8118914847238608E-3</v>
      </c>
      <c r="T100">
        <v>2.8118914847238608E-3</v>
      </c>
      <c r="U100">
        <v>2.8118914847238608E-3</v>
      </c>
      <c r="V100">
        <v>2.8118914847238608E-3</v>
      </c>
      <c r="W100">
        <v>2.8118914847238608E-3</v>
      </c>
      <c r="X100">
        <v>2.8118914847238608E-3</v>
      </c>
      <c r="Y100">
        <v>2.8118914847238608E-3</v>
      </c>
      <c r="Z100">
        <v>2.8118914847238608E-3</v>
      </c>
      <c r="AA100">
        <v>2.8118914847238608E-3</v>
      </c>
      <c r="AB100">
        <v>2.8118914847238608E-3</v>
      </c>
      <c r="AC100">
        <v>2.8118914847238608E-3</v>
      </c>
      <c r="AD100">
        <v>2.8118914847238608E-3</v>
      </c>
      <c r="AE100">
        <v>2.8118914847238608E-3</v>
      </c>
      <c r="AF100">
        <v>2.8118914847238608E-3</v>
      </c>
      <c r="AG100">
        <v>2.8118914847238608E-3</v>
      </c>
      <c r="AH100">
        <v>2.8118914847238608E-3</v>
      </c>
      <c r="AI100">
        <v>2.8118914847238608E-3</v>
      </c>
      <c r="AJ100">
        <v>2.8118914847238608E-3</v>
      </c>
      <c r="AK100">
        <v>2.8118914847238608E-3</v>
      </c>
      <c r="AL100">
        <v>2.8118914847238608E-3</v>
      </c>
      <c r="AM100">
        <v>2.8118914847238608E-3</v>
      </c>
      <c r="AN100">
        <v>2.8118914847238608E-3</v>
      </c>
      <c r="AO100">
        <v>2.8118914847238608E-3</v>
      </c>
      <c r="AP100">
        <v>2.8118914847238608E-3</v>
      </c>
      <c r="AQ100">
        <v>2.8118914847238608E-3</v>
      </c>
      <c r="AR100">
        <v>2.8118914847238608E-3</v>
      </c>
      <c r="AS100">
        <v>2.8118914847238608E-3</v>
      </c>
      <c r="AT100">
        <v>2.8118914847238608E-3</v>
      </c>
      <c r="AU100">
        <v>2.8118914847238608E-3</v>
      </c>
      <c r="AV100">
        <v>2.8118914847238608E-3</v>
      </c>
      <c r="AW100">
        <v>2.8118914847238608E-3</v>
      </c>
      <c r="AX100">
        <v>2.8118914847238608E-3</v>
      </c>
      <c r="AY100">
        <v>2.8118914847238608E-3</v>
      </c>
      <c r="AZ100">
        <v>2.8118914847238608E-3</v>
      </c>
      <c r="BA100">
        <v>2.8118914847238608E-3</v>
      </c>
      <c r="BB100">
        <v>2.8118914847238608E-3</v>
      </c>
      <c r="BC100">
        <v>2.8118914847238608E-3</v>
      </c>
      <c r="BD100">
        <v>2.8118914847238608E-3</v>
      </c>
      <c r="BE100">
        <v>2.8118914847238608E-3</v>
      </c>
      <c r="BF100">
        <v>2.8118914847238608E-3</v>
      </c>
      <c r="BG100">
        <v>2.8118914847238608E-3</v>
      </c>
      <c r="BH100">
        <v>2.8118914847238608E-3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1217</v>
      </c>
      <c r="B101">
        <v>682.18199063500913</v>
      </c>
      <c r="C101">
        <v>2.9994909300945808E-3</v>
      </c>
      <c r="D101">
        <v>20</v>
      </c>
      <c r="E101">
        <v>588.5</v>
      </c>
      <c r="F101">
        <v>-628.5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2.9994909300945808E-3</v>
      </c>
      <c r="Q101">
        <v>2.9994909300945808E-3</v>
      </c>
      <c r="R101">
        <v>2.9994909300945808E-3</v>
      </c>
      <c r="S101">
        <v>2.9994909300945808E-3</v>
      </c>
      <c r="T101">
        <v>2.9994909300945808E-3</v>
      </c>
      <c r="U101">
        <v>2.9994909300945808E-3</v>
      </c>
      <c r="V101">
        <v>2.9994909300945808E-3</v>
      </c>
      <c r="W101">
        <v>2.9994909300945808E-3</v>
      </c>
      <c r="X101">
        <v>2.9994909300945808E-3</v>
      </c>
      <c r="Y101">
        <v>2.9994909300945808E-3</v>
      </c>
      <c r="Z101">
        <v>2.9994909300945808E-3</v>
      </c>
      <c r="AA101">
        <v>2.9994909300945808E-3</v>
      </c>
      <c r="AB101">
        <v>2.9994909300945808E-3</v>
      </c>
      <c r="AC101">
        <v>2.9994909300945808E-3</v>
      </c>
      <c r="AD101">
        <v>2.9994909300945808E-3</v>
      </c>
      <c r="AE101">
        <v>2.9994909300945808E-3</v>
      </c>
      <c r="AF101">
        <v>2.9994909300945808E-3</v>
      </c>
      <c r="AG101">
        <v>2.9994909300945808E-3</v>
      </c>
      <c r="AH101">
        <v>2.9994909300945808E-3</v>
      </c>
      <c r="AI101">
        <v>2.9994909300945808E-3</v>
      </c>
      <c r="AJ101">
        <v>2.9994909300945808E-3</v>
      </c>
      <c r="AK101">
        <v>2.9994909300945808E-3</v>
      </c>
      <c r="AL101">
        <v>2.9994909300945808E-3</v>
      </c>
      <c r="AM101">
        <v>2.9994909300945808E-3</v>
      </c>
      <c r="AN101">
        <v>2.9994909300945808E-3</v>
      </c>
      <c r="AO101">
        <v>2.9994909300945808E-3</v>
      </c>
      <c r="AP101">
        <v>2.9994909300945808E-3</v>
      </c>
      <c r="AQ101">
        <v>2.9994909300945808E-3</v>
      </c>
      <c r="AR101">
        <v>2.9994909300945808E-3</v>
      </c>
      <c r="AS101">
        <v>2.9994909300945808E-3</v>
      </c>
      <c r="AT101">
        <v>2.9994909300945808E-3</v>
      </c>
      <c r="AU101">
        <v>2.9994909300945808E-3</v>
      </c>
      <c r="AV101">
        <v>2.9994909300945808E-3</v>
      </c>
      <c r="AW101">
        <v>2.9994909300945808E-3</v>
      </c>
      <c r="AX101">
        <v>2.9994909300945808E-3</v>
      </c>
      <c r="AY101">
        <v>2.9994909300945808E-3</v>
      </c>
      <c r="AZ101">
        <v>2.9994909300945808E-3</v>
      </c>
      <c r="BA101">
        <v>2.9994909300945808E-3</v>
      </c>
      <c r="BB101">
        <v>2.9994909300945808E-3</v>
      </c>
      <c r="BC101">
        <v>2.9994909300945808E-3</v>
      </c>
      <c r="BD101">
        <v>2.9994909300945808E-3</v>
      </c>
      <c r="BE101">
        <v>2.9994909300945808E-3</v>
      </c>
      <c r="BF101">
        <v>2.9994909300945808E-3</v>
      </c>
      <c r="BG101">
        <v>2.9994909300945808E-3</v>
      </c>
      <c r="BH101">
        <v>2.9994909300945808E-3</v>
      </c>
      <c r="BI101">
        <v>2.9994909300945808E-3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783.11181068127996</v>
      </c>
      <c r="C102">
        <v>3.443269986066234E-3</v>
      </c>
      <c r="D102">
        <v>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3.443269986066234E-3</v>
      </c>
      <c r="R102">
        <v>3.443269986066234E-3</v>
      </c>
      <c r="S102">
        <v>3.443269986066234E-3</v>
      </c>
      <c r="T102">
        <v>3.443269986066234E-3</v>
      </c>
      <c r="U102">
        <v>3.443269986066234E-3</v>
      </c>
      <c r="V102">
        <v>3.443269986066234E-3</v>
      </c>
      <c r="W102">
        <v>3.443269986066234E-3</v>
      </c>
      <c r="X102">
        <v>3.443269986066234E-3</v>
      </c>
      <c r="Y102">
        <v>3.443269986066234E-3</v>
      </c>
      <c r="Z102">
        <v>3.443269986066234E-3</v>
      </c>
      <c r="AA102">
        <v>3.443269986066234E-3</v>
      </c>
      <c r="AB102">
        <v>3.443269986066234E-3</v>
      </c>
      <c r="AC102">
        <v>3.443269986066234E-3</v>
      </c>
      <c r="AD102">
        <v>3.443269986066234E-3</v>
      </c>
      <c r="AE102">
        <v>3.443269986066234E-3</v>
      </c>
      <c r="AF102">
        <v>3.443269986066234E-3</v>
      </c>
      <c r="AG102">
        <v>3.443269986066234E-3</v>
      </c>
      <c r="AH102">
        <v>3.443269986066234E-3</v>
      </c>
      <c r="AI102">
        <v>3.443269986066234E-3</v>
      </c>
      <c r="AJ102">
        <v>3.443269986066234E-3</v>
      </c>
      <c r="AK102">
        <v>3.443269986066234E-3</v>
      </c>
      <c r="AL102">
        <v>3.443269986066234E-3</v>
      </c>
      <c r="AM102">
        <v>3.443269986066234E-3</v>
      </c>
      <c r="AN102">
        <v>3.443269986066234E-3</v>
      </c>
      <c r="AO102">
        <v>3.443269986066234E-3</v>
      </c>
      <c r="AP102">
        <v>3.443269986066234E-3</v>
      </c>
      <c r="AQ102">
        <v>3.443269986066234E-3</v>
      </c>
      <c r="AR102">
        <v>3.443269986066234E-3</v>
      </c>
      <c r="AS102">
        <v>3.443269986066234E-3</v>
      </c>
      <c r="AT102">
        <v>3.443269986066234E-3</v>
      </c>
      <c r="AU102">
        <v>3.443269986066234E-3</v>
      </c>
      <c r="AV102">
        <v>3.443269986066234E-3</v>
      </c>
      <c r="AW102">
        <v>3.443269986066234E-3</v>
      </c>
      <c r="AX102">
        <v>3.443269986066234E-3</v>
      </c>
      <c r="AY102">
        <v>3.443269986066234E-3</v>
      </c>
      <c r="AZ102">
        <v>3.443269986066234E-3</v>
      </c>
      <c r="BA102">
        <v>3.443269986066234E-3</v>
      </c>
      <c r="BB102">
        <v>3.443269986066234E-3</v>
      </c>
      <c r="BC102">
        <v>3.443269986066234E-3</v>
      </c>
      <c r="BD102">
        <v>3.443269986066234E-3</v>
      </c>
      <c r="BE102">
        <v>3.443269986066234E-3</v>
      </c>
      <c r="BF102">
        <v>3.443269986066234E-3</v>
      </c>
      <c r="BG102">
        <v>3.443269986066234E-3</v>
      </c>
      <c r="BH102">
        <v>3.443269986066234E-3</v>
      </c>
      <c r="BI102">
        <v>3.443269986066234E-3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774.82113225200703</v>
      </c>
      <c r="C103">
        <v>3.4068166420989053E-3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3.4068166420989053E-3</v>
      </c>
      <c r="R103">
        <v>3.4068166420989053E-3</v>
      </c>
      <c r="S103">
        <v>3.4068166420989053E-3</v>
      </c>
      <c r="T103">
        <v>3.4068166420989053E-3</v>
      </c>
      <c r="U103">
        <v>3.4068166420989053E-3</v>
      </c>
      <c r="V103">
        <v>3.4068166420989053E-3</v>
      </c>
      <c r="W103">
        <v>3.4068166420989053E-3</v>
      </c>
      <c r="X103">
        <v>3.4068166420989053E-3</v>
      </c>
      <c r="Y103">
        <v>3.4068166420989053E-3</v>
      </c>
      <c r="Z103">
        <v>3.4068166420989053E-3</v>
      </c>
      <c r="AA103">
        <v>3.4068166420989053E-3</v>
      </c>
      <c r="AB103">
        <v>3.4068166420989053E-3</v>
      </c>
      <c r="AC103">
        <v>3.4068166420989053E-3</v>
      </c>
      <c r="AD103">
        <v>3.4068166420989053E-3</v>
      </c>
      <c r="AE103">
        <v>3.4068166420989053E-3</v>
      </c>
      <c r="AF103">
        <v>3.4068166420989053E-3</v>
      </c>
      <c r="AG103">
        <v>3.4068166420989053E-3</v>
      </c>
      <c r="AH103">
        <v>3.4068166420989053E-3</v>
      </c>
      <c r="AI103">
        <v>3.4068166420989053E-3</v>
      </c>
      <c r="AJ103">
        <v>3.4068166420989053E-3</v>
      </c>
      <c r="AK103">
        <v>3.4068166420989053E-3</v>
      </c>
      <c r="AL103">
        <v>3.4068166420989053E-3</v>
      </c>
      <c r="AM103">
        <v>3.4068166420989053E-3</v>
      </c>
      <c r="AN103">
        <v>3.4068166420989053E-3</v>
      </c>
      <c r="AO103">
        <v>3.4068166420989053E-3</v>
      </c>
      <c r="AP103">
        <v>3.4068166420989053E-3</v>
      </c>
      <c r="AQ103">
        <v>3.4068166420989053E-3</v>
      </c>
      <c r="AR103">
        <v>3.4068166420989053E-3</v>
      </c>
      <c r="AS103">
        <v>3.4068166420989053E-3</v>
      </c>
      <c r="AT103">
        <v>3.4068166420989053E-3</v>
      </c>
      <c r="AU103">
        <v>3.4068166420989053E-3</v>
      </c>
      <c r="AV103">
        <v>3.4068166420989053E-3</v>
      </c>
      <c r="AW103">
        <v>3.4068166420989053E-3</v>
      </c>
      <c r="AX103">
        <v>3.4068166420989053E-3</v>
      </c>
      <c r="AY103">
        <v>3.4068166420989053E-3</v>
      </c>
      <c r="AZ103">
        <v>3.4068166420989053E-3</v>
      </c>
      <c r="BA103">
        <v>3.4068166420989053E-3</v>
      </c>
      <c r="BB103">
        <v>3.4068166420989053E-3</v>
      </c>
      <c r="BC103">
        <v>3.4068166420989053E-3</v>
      </c>
      <c r="BD103">
        <v>3.4068166420989053E-3</v>
      </c>
      <c r="BE103">
        <v>3.4068166420989053E-3</v>
      </c>
      <c r="BF103">
        <v>3.4068166420989053E-3</v>
      </c>
      <c r="BG103">
        <v>3.4068166420989053E-3</v>
      </c>
      <c r="BH103">
        <v>3.4068166420989053E-3</v>
      </c>
      <c r="BI103">
        <v>3.4068166420989053E-3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775.19809779554373</v>
      </c>
      <c r="C104">
        <v>3.408474124624564E-3</v>
      </c>
      <c r="D104">
        <v>-10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3.408474124624564E-3</v>
      </c>
      <c r="S104">
        <v>3.408474124624564E-3</v>
      </c>
      <c r="T104">
        <v>3.408474124624564E-3</v>
      </c>
      <c r="U104">
        <v>3.408474124624564E-3</v>
      </c>
      <c r="V104">
        <v>3.408474124624564E-3</v>
      </c>
      <c r="W104">
        <v>3.408474124624564E-3</v>
      </c>
      <c r="X104">
        <v>3.408474124624564E-3</v>
      </c>
      <c r="Y104">
        <v>3.408474124624564E-3</v>
      </c>
      <c r="Z104">
        <v>3.408474124624564E-3</v>
      </c>
      <c r="AA104">
        <v>3.408474124624564E-3</v>
      </c>
      <c r="AB104">
        <v>3.408474124624564E-3</v>
      </c>
      <c r="AC104">
        <v>3.408474124624564E-3</v>
      </c>
      <c r="AD104">
        <v>3.408474124624564E-3</v>
      </c>
      <c r="AE104">
        <v>3.408474124624564E-3</v>
      </c>
      <c r="AF104">
        <v>3.408474124624564E-3</v>
      </c>
      <c r="AG104">
        <v>3.408474124624564E-3</v>
      </c>
      <c r="AH104">
        <v>3.408474124624564E-3</v>
      </c>
      <c r="AI104">
        <v>3.408474124624564E-3</v>
      </c>
      <c r="AJ104">
        <v>3.408474124624564E-3</v>
      </c>
      <c r="AK104">
        <v>3.408474124624564E-3</v>
      </c>
      <c r="AL104">
        <v>3.408474124624564E-3</v>
      </c>
      <c r="AM104">
        <v>3.408474124624564E-3</v>
      </c>
      <c r="AN104">
        <v>3.408474124624564E-3</v>
      </c>
      <c r="AO104">
        <v>3.408474124624564E-3</v>
      </c>
      <c r="AP104">
        <v>3.408474124624564E-3</v>
      </c>
      <c r="AQ104">
        <v>3.408474124624564E-3</v>
      </c>
      <c r="AR104">
        <v>3.408474124624564E-3</v>
      </c>
      <c r="AS104">
        <v>3.408474124624564E-3</v>
      </c>
      <c r="AT104">
        <v>3.408474124624564E-3</v>
      </c>
      <c r="AU104">
        <v>3.408474124624564E-3</v>
      </c>
      <c r="AV104">
        <v>3.408474124624564E-3</v>
      </c>
      <c r="AW104">
        <v>3.408474124624564E-3</v>
      </c>
      <c r="AX104">
        <v>3.408474124624564E-3</v>
      </c>
      <c r="AY104">
        <v>3.408474124624564E-3</v>
      </c>
      <c r="AZ104">
        <v>3.408474124624564E-3</v>
      </c>
      <c r="BA104">
        <v>3.408474124624564E-3</v>
      </c>
      <c r="BB104">
        <v>3.408474124624564E-3</v>
      </c>
      <c r="BC104">
        <v>3.408474124624564E-3</v>
      </c>
      <c r="BD104">
        <v>3.408474124624564E-3</v>
      </c>
      <c r="BE104">
        <v>3.408474124624564E-3</v>
      </c>
      <c r="BF104">
        <v>3.408474124624564E-3</v>
      </c>
      <c r="BG104">
        <v>3.408474124624564E-3</v>
      </c>
      <c r="BH104">
        <v>3.408474124624564E-3</v>
      </c>
      <c r="BI104">
        <v>3.408474124624564E-3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1185</v>
      </c>
      <c r="B105">
        <v>751.23916068308199</v>
      </c>
      <c r="C105">
        <v>3.3031289006959165E-3</v>
      </c>
      <c r="D105">
        <v>-20</v>
      </c>
      <c r="E105">
        <v>612.5</v>
      </c>
      <c r="F105">
        <v>-572.5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3.3031289006959165E-3</v>
      </c>
      <c r="S105">
        <v>3.3031289006959165E-3</v>
      </c>
      <c r="T105">
        <v>3.3031289006959165E-3</v>
      </c>
      <c r="U105">
        <v>3.3031289006959165E-3</v>
      </c>
      <c r="V105">
        <v>3.3031289006959165E-3</v>
      </c>
      <c r="W105">
        <v>3.3031289006959165E-3</v>
      </c>
      <c r="X105">
        <v>3.3031289006959165E-3</v>
      </c>
      <c r="Y105">
        <v>3.3031289006959165E-3</v>
      </c>
      <c r="Z105">
        <v>3.3031289006959165E-3</v>
      </c>
      <c r="AA105">
        <v>3.3031289006959165E-3</v>
      </c>
      <c r="AB105">
        <v>3.3031289006959165E-3</v>
      </c>
      <c r="AC105">
        <v>3.3031289006959165E-3</v>
      </c>
      <c r="AD105">
        <v>3.3031289006959165E-3</v>
      </c>
      <c r="AE105">
        <v>3.3031289006959165E-3</v>
      </c>
      <c r="AF105">
        <v>3.3031289006959165E-3</v>
      </c>
      <c r="AG105">
        <v>3.3031289006959165E-3</v>
      </c>
      <c r="AH105">
        <v>3.3031289006959165E-3</v>
      </c>
      <c r="AI105">
        <v>3.3031289006959165E-3</v>
      </c>
      <c r="AJ105">
        <v>3.3031289006959165E-3</v>
      </c>
      <c r="AK105">
        <v>3.3031289006959165E-3</v>
      </c>
      <c r="AL105">
        <v>3.3031289006959165E-3</v>
      </c>
      <c r="AM105">
        <v>3.3031289006959165E-3</v>
      </c>
      <c r="AN105">
        <v>3.3031289006959165E-3</v>
      </c>
      <c r="AO105">
        <v>3.3031289006959165E-3</v>
      </c>
      <c r="AP105">
        <v>3.3031289006959165E-3</v>
      </c>
      <c r="AQ105">
        <v>3.3031289006959165E-3</v>
      </c>
      <c r="AR105">
        <v>3.3031289006959165E-3</v>
      </c>
      <c r="AS105">
        <v>3.3031289006959165E-3</v>
      </c>
      <c r="AT105">
        <v>3.3031289006959165E-3</v>
      </c>
      <c r="AU105">
        <v>3.3031289006959165E-3</v>
      </c>
      <c r="AV105">
        <v>3.3031289006959165E-3</v>
      </c>
      <c r="AW105">
        <v>3.3031289006959165E-3</v>
      </c>
      <c r="AX105">
        <v>3.3031289006959165E-3</v>
      </c>
      <c r="AY105">
        <v>3.3031289006959165E-3</v>
      </c>
      <c r="AZ105">
        <v>3.3031289006959165E-3</v>
      </c>
      <c r="BA105">
        <v>3.3031289006959165E-3</v>
      </c>
      <c r="BB105">
        <v>3.3031289006959165E-3</v>
      </c>
      <c r="BC105">
        <v>3.3031289006959165E-3</v>
      </c>
      <c r="BD105">
        <v>3.3031289006959165E-3</v>
      </c>
      <c r="BE105">
        <v>3.3031289006959165E-3</v>
      </c>
      <c r="BF105">
        <v>3.3031289006959165E-3</v>
      </c>
      <c r="BG105">
        <v>3.3031289006959165E-3</v>
      </c>
      <c r="BH105">
        <v>3.3031289006959165E-3</v>
      </c>
      <c r="BI105">
        <v>3.3031289006959165E-3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1185</v>
      </c>
      <c r="B106">
        <v>648.74808501497887</v>
      </c>
      <c r="C106">
        <v>2.852485148585208E-3</v>
      </c>
      <c r="D106">
        <v>-30</v>
      </c>
      <c r="E106">
        <v>622.5</v>
      </c>
      <c r="F106">
        <v>-562.5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2.852485148585208E-3</v>
      </c>
      <c r="S106">
        <v>2.852485148585208E-3</v>
      </c>
      <c r="T106">
        <v>2.852485148585208E-3</v>
      </c>
      <c r="U106">
        <v>2.852485148585208E-3</v>
      </c>
      <c r="V106">
        <v>2.852485148585208E-3</v>
      </c>
      <c r="W106">
        <v>2.852485148585208E-3</v>
      </c>
      <c r="X106">
        <v>2.852485148585208E-3</v>
      </c>
      <c r="Y106">
        <v>2.852485148585208E-3</v>
      </c>
      <c r="Z106">
        <v>2.852485148585208E-3</v>
      </c>
      <c r="AA106">
        <v>2.852485148585208E-3</v>
      </c>
      <c r="AB106">
        <v>2.852485148585208E-3</v>
      </c>
      <c r="AC106">
        <v>2.852485148585208E-3</v>
      </c>
      <c r="AD106">
        <v>2.852485148585208E-3</v>
      </c>
      <c r="AE106">
        <v>2.852485148585208E-3</v>
      </c>
      <c r="AF106">
        <v>2.852485148585208E-3</v>
      </c>
      <c r="AG106">
        <v>2.852485148585208E-3</v>
      </c>
      <c r="AH106">
        <v>2.852485148585208E-3</v>
      </c>
      <c r="AI106">
        <v>2.852485148585208E-3</v>
      </c>
      <c r="AJ106">
        <v>2.852485148585208E-3</v>
      </c>
      <c r="AK106">
        <v>2.852485148585208E-3</v>
      </c>
      <c r="AL106">
        <v>2.852485148585208E-3</v>
      </c>
      <c r="AM106">
        <v>2.852485148585208E-3</v>
      </c>
      <c r="AN106">
        <v>2.852485148585208E-3</v>
      </c>
      <c r="AO106">
        <v>2.852485148585208E-3</v>
      </c>
      <c r="AP106">
        <v>2.852485148585208E-3</v>
      </c>
      <c r="AQ106">
        <v>2.852485148585208E-3</v>
      </c>
      <c r="AR106">
        <v>2.852485148585208E-3</v>
      </c>
      <c r="AS106">
        <v>2.852485148585208E-3</v>
      </c>
      <c r="AT106">
        <v>2.852485148585208E-3</v>
      </c>
      <c r="AU106">
        <v>2.852485148585208E-3</v>
      </c>
      <c r="AV106">
        <v>2.852485148585208E-3</v>
      </c>
      <c r="AW106">
        <v>2.852485148585208E-3</v>
      </c>
      <c r="AX106">
        <v>2.852485148585208E-3</v>
      </c>
      <c r="AY106">
        <v>2.852485148585208E-3</v>
      </c>
      <c r="AZ106">
        <v>2.852485148585208E-3</v>
      </c>
      <c r="BA106">
        <v>2.852485148585208E-3</v>
      </c>
      <c r="BB106">
        <v>2.852485148585208E-3</v>
      </c>
      <c r="BC106">
        <v>2.852485148585208E-3</v>
      </c>
      <c r="BD106">
        <v>2.852485148585208E-3</v>
      </c>
      <c r="BE106">
        <v>2.852485148585208E-3</v>
      </c>
      <c r="BF106">
        <v>2.852485148585208E-3</v>
      </c>
      <c r="BG106">
        <v>2.852485148585208E-3</v>
      </c>
      <c r="BH106">
        <v>2.852485148585208E-3</v>
      </c>
      <c r="BI106">
        <v>2.852485148585208E-3</v>
      </c>
      <c r="BJ106">
        <v>2.852485148585208E-3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596.92408303904301</v>
      </c>
      <c r="C107">
        <v>2.6246198193593125E-3</v>
      </c>
      <c r="D107">
        <v>-40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2.6246198193593125E-3</v>
      </c>
      <c r="U107">
        <v>2.6246198193593125E-3</v>
      </c>
      <c r="V107">
        <v>2.6246198193593125E-3</v>
      </c>
      <c r="W107">
        <v>2.6246198193593125E-3</v>
      </c>
      <c r="X107">
        <v>2.6246198193593125E-3</v>
      </c>
      <c r="Y107">
        <v>2.6246198193593125E-3</v>
      </c>
      <c r="Z107">
        <v>2.6246198193593125E-3</v>
      </c>
      <c r="AA107">
        <v>2.6246198193593125E-3</v>
      </c>
      <c r="AB107">
        <v>2.6246198193593125E-3</v>
      </c>
      <c r="AC107">
        <v>2.6246198193593125E-3</v>
      </c>
      <c r="AD107">
        <v>2.6246198193593125E-3</v>
      </c>
      <c r="AE107">
        <v>2.6246198193593125E-3</v>
      </c>
      <c r="AF107">
        <v>2.6246198193593125E-3</v>
      </c>
      <c r="AG107">
        <v>2.6246198193593125E-3</v>
      </c>
      <c r="AH107">
        <v>2.6246198193593125E-3</v>
      </c>
      <c r="AI107">
        <v>2.6246198193593125E-3</v>
      </c>
      <c r="AJ107">
        <v>2.6246198193593125E-3</v>
      </c>
      <c r="AK107">
        <v>2.6246198193593125E-3</v>
      </c>
      <c r="AL107">
        <v>2.6246198193593125E-3</v>
      </c>
      <c r="AM107">
        <v>2.6246198193593125E-3</v>
      </c>
      <c r="AN107">
        <v>2.6246198193593125E-3</v>
      </c>
      <c r="AO107">
        <v>2.6246198193593125E-3</v>
      </c>
      <c r="AP107">
        <v>2.6246198193593125E-3</v>
      </c>
      <c r="AQ107">
        <v>2.6246198193593125E-3</v>
      </c>
      <c r="AR107">
        <v>2.6246198193593125E-3</v>
      </c>
      <c r="AS107">
        <v>2.6246198193593125E-3</v>
      </c>
      <c r="AT107">
        <v>2.6246198193593125E-3</v>
      </c>
      <c r="AU107">
        <v>2.6246198193593125E-3</v>
      </c>
      <c r="AV107">
        <v>2.6246198193593125E-3</v>
      </c>
      <c r="AW107">
        <v>2.6246198193593125E-3</v>
      </c>
      <c r="AX107">
        <v>2.6246198193593125E-3</v>
      </c>
      <c r="AY107">
        <v>2.6246198193593125E-3</v>
      </c>
      <c r="AZ107">
        <v>2.6246198193593125E-3</v>
      </c>
      <c r="BA107">
        <v>2.6246198193593125E-3</v>
      </c>
      <c r="BB107">
        <v>2.6246198193593125E-3</v>
      </c>
      <c r="BC107">
        <v>2.6246198193593125E-3</v>
      </c>
      <c r="BD107">
        <v>2.6246198193593125E-3</v>
      </c>
      <c r="BE107">
        <v>2.6246198193593125E-3</v>
      </c>
      <c r="BF107">
        <v>2.6246198193593125E-3</v>
      </c>
      <c r="BG107">
        <v>2.6246198193593125E-3</v>
      </c>
      <c r="BH107">
        <v>2.6246198193593125E-3</v>
      </c>
      <c r="BI107">
        <v>2.6246198193593125E-3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1137</v>
      </c>
      <c r="B108">
        <v>595.83887134646545</v>
      </c>
      <c r="C108">
        <v>2.6198482442168947E-3</v>
      </c>
      <c r="D108">
        <v>-30</v>
      </c>
      <c r="E108">
        <v>598.5</v>
      </c>
      <c r="F108">
        <v>-538.5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2.6198482442168947E-3</v>
      </c>
      <c r="T108">
        <v>2.6198482442168947E-3</v>
      </c>
      <c r="U108">
        <v>2.6198482442168947E-3</v>
      </c>
      <c r="V108">
        <v>2.6198482442168947E-3</v>
      </c>
      <c r="W108">
        <v>2.6198482442168947E-3</v>
      </c>
      <c r="X108">
        <v>2.6198482442168947E-3</v>
      </c>
      <c r="Y108">
        <v>2.6198482442168947E-3</v>
      </c>
      <c r="Z108">
        <v>2.6198482442168947E-3</v>
      </c>
      <c r="AA108">
        <v>2.6198482442168947E-3</v>
      </c>
      <c r="AB108">
        <v>2.6198482442168947E-3</v>
      </c>
      <c r="AC108">
        <v>2.6198482442168947E-3</v>
      </c>
      <c r="AD108">
        <v>2.6198482442168947E-3</v>
      </c>
      <c r="AE108">
        <v>2.6198482442168947E-3</v>
      </c>
      <c r="AF108">
        <v>2.6198482442168947E-3</v>
      </c>
      <c r="AG108">
        <v>2.6198482442168947E-3</v>
      </c>
      <c r="AH108">
        <v>2.6198482442168947E-3</v>
      </c>
      <c r="AI108">
        <v>2.6198482442168947E-3</v>
      </c>
      <c r="AJ108">
        <v>2.6198482442168947E-3</v>
      </c>
      <c r="AK108">
        <v>2.6198482442168947E-3</v>
      </c>
      <c r="AL108">
        <v>2.6198482442168947E-3</v>
      </c>
      <c r="AM108">
        <v>2.6198482442168947E-3</v>
      </c>
      <c r="AN108">
        <v>2.6198482442168947E-3</v>
      </c>
      <c r="AO108">
        <v>2.6198482442168947E-3</v>
      </c>
      <c r="AP108">
        <v>2.6198482442168947E-3</v>
      </c>
      <c r="AQ108">
        <v>2.6198482442168947E-3</v>
      </c>
      <c r="AR108">
        <v>2.6198482442168947E-3</v>
      </c>
      <c r="AS108">
        <v>2.6198482442168947E-3</v>
      </c>
      <c r="AT108">
        <v>2.6198482442168947E-3</v>
      </c>
      <c r="AU108">
        <v>2.6198482442168947E-3</v>
      </c>
      <c r="AV108">
        <v>2.6198482442168947E-3</v>
      </c>
      <c r="AW108">
        <v>2.6198482442168947E-3</v>
      </c>
      <c r="AX108">
        <v>2.6198482442168947E-3</v>
      </c>
      <c r="AY108">
        <v>2.6198482442168947E-3</v>
      </c>
      <c r="AZ108">
        <v>2.6198482442168947E-3</v>
      </c>
      <c r="BA108">
        <v>2.6198482442168947E-3</v>
      </c>
      <c r="BB108">
        <v>2.6198482442168947E-3</v>
      </c>
      <c r="BC108">
        <v>2.6198482442168947E-3</v>
      </c>
      <c r="BD108">
        <v>2.6198482442168947E-3</v>
      </c>
      <c r="BE108">
        <v>2.6198482442168947E-3</v>
      </c>
      <c r="BF108">
        <v>2.6198482442168947E-3</v>
      </c>
      <c r="BG108">
        <v>2.6198482442168947E-3</v>
      </c>
      <c r="BH108">
        <v>2.6198482442168947E-3</v>
      </c>
      <c r="BI108">
        <v>2.6198482442168947E-3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1128</v>
      </c>
      <c r="B109">
        <v>617.05663471737614</v>
      </c>
      <c r="C109">
        <v>2.7131407814893873E-3</v>
      </c>
      <c r="D109">
        <v>-20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2.7131407814893873E-3</v>
      </c>
      <c r="T109">
        <v>2.7131407814893873E-3</v>
      </c>
      <c r="U109">
        <v>2.7131407814893873E-3</v>
      </c>
      <c r="V109">
        <v>2.7131407814893873E-3</v>
      </c>
      <c r="W109">
        <v>2.7131407814893873E-3</v>
      </c>
      <c r="X109">
        <v>2.7131407814893873E-3</v>
      </c>
      <c r="Y109">
        <v>2.7131407814893873E-3</v>
      </c>
      <c r="Z109">
        <v>2.7131407814893873E-3</v>
      </c>
      <c r="AA109">
        <v>2.7131407814893873E-3</v>
      </c>
      <c r="AB109">
        <v>2.7131407814893873E-3</v>
      </c>
      <c r="AC109">
        <v>2.7131407814893873E-3</v>
      </c>
      <c r="AD109">
        <v>2.7131407814893873E-3</v>
      </c>
      <c r="AE109">
        <v>2.7131407814893873E-3</v>
      </c>
      <c r="AF109">
        <v>2.7131407814893873E-3</v>
      </c>
      <c r="AG109">
        <v>2.7131407814893873E-3</v>
      </c>
      <c r="AH109">
        <v>2.7131407814893873E-3</v>
      </c>
      <c r="AI109">
        <v>2.7131407814893873E-3</v>
      </c>
      <c r="AJ109">
        <v>2.7131407814893873E-3</v>
      </c>
      <c r="AK109">
        <v>2.7131407814893873E-3</v>
      </c>
      <c r="AL109">
        <v>2.7131407814893873E-3</v>
      </c>
      <c r="AM109">
        <v>2.7131407814893873E-3</v>
      </c>
      <c r="AN109">
        <v>2.7131407814893873E-3</v>
      </c>
      <c r="AO109">
        <v>2.7131407814893873E-3</v>
      </c>
      <c r="AP109">
        <v>2.7131407814893873E-3</v>
      </c>
      <c r="AQ109">
        <v>2.7131407814893873E-3</v>
      </c>
      <c r="AR109">
        <v>2.7131407814893873E-3</v>
      </c>
      <c r="AS109">
        <v>2.7131407814893873E-3</v>
      </c>
      <c r="AT109">
        <v>2.7131407814893873E-3</v>
      </c>
      <c r="AU109">
        <v>2.7131407814893873E-3</v>
      </c>
      <c r="AV109">
        <v>2.7131407814893873E-3</v>
      </c>
      <c r="AW109">
        <v>2.7131407814893873E-3</v>
      </c>
      <c r="AX109">
        <v>2.7131407814893873E-3</v>
      </c>
      <c r="AY109">
        <v>2.7131407814893873E-3</v>
      </c>
      <c r="AZ109">
        <v>2.7131407814893873E-3</v>
      </c>
      <c r="BA109">
        <v>2.7131407814893873E-3</v>
      </c>
      <c r="BB109">
        <v>2.7131407814893873E-3</v>
      </c>
      <c r="BC109">
        <v>2.7131407814893873E-3</v>
      </c>
      <c r="BD109">
        <v>2.7131407814893873E-3</v>
      </c>
      <c r="BE109">
        <v>2.7131407814893873E-3</v>
      </c>
      <c r="BF109">
        <v>2.7131407814893873E-3</v>
      </c>
      <c r="BG109">
        <v>2.7131407814893873E-3</v>
      </c>
      <c r="BH109">
        <v>2.7131407814893873E-3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1128</v>
      </c>
      <c r="B110">
        <v>569.03712219614442</v>
      </c>
      <c r="C110">
        <v>2.502003439471719E-3</v>
      </c>
      <c r="D110">
        <v>-10</v>
      </c>
      <c r="E110">
        <v>574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2.502003439471719E-3</v>
      </c>
      <c r="T110">
        <v>2.502003439471719E-3</v>
      </c>
      <c r="U110">
        <v>2.502003439471719E-3</v>
      </c>
      <c r="V110">
        <v>2.502003439471719E-3</v>
      </c>
      <c r="W110">
        <v>2.502003439471719E-3</v>
      </c>
      <c r="X110">
        <v>2.502003439471719E-3</v>
      </c>
      <c r="Y110">
        <v>2.502003439471719E-3</v>
      </c>
      <c r="Z110">
        <v>2.502003439471719E-3</v>
      </c>
      <c r="AA110">
        <v>2.502003439471719E-3</v>
      </c>
      <c r="AB110">
        <v>2.502003439471719E-3</v>
      </c>
      <c r="AC110">
        <v>2.502003439471719E-3</v>
      </c>
      <c r="AD110">
        <v>2.502003439471719E-3</v>
      </c>
      <c r="AE110">
        <v>2.502003439471719E-3</v>
      </c>
      <c r="AF110">
        <v>2.502003439471719E-3</v>
      </c>
      <c r="AG110">
        <v>2.502003439471719E-3</v>
      </c>
      <c r="AH110">
        <v>2.502003439471719E-3</v>
      </c>
      <c r="AI110">
        <v>2.502003439471719E-3</v>
      </c>
      <c r="AJ110">
        <v>2.502003439471719E-3</v>
      </c>
      <c r="AK110">
        <v>2.502003439471719E-3</v>
      </c>
      <c r="AL110">
        <v>2.502003439471719E-3</v>
      </c>
      <c r="AM110">
        <v>2.502003439471719E-3</v>
      </c>
      <c r="AN110">
        <v>2.502003439471719E-3</v>
      </c>
      <c r="AO110">
        <v>2.502003439471719E-3</v>
      </c>
      <c r="AP110">
        <v>2.502003439471719E-3</v>
      </c>
      <c r="AQ110">
        <v>2.502003439471719E-3</v>
      </c>
      <c r="AR110">
        <v>2.502003439471719E-3</v>
      </c>
      <c r="AS110">
        <v>2.502003439471719E-3</v>
      </c>
      <c r="AT110">
        <v>2.502003439471719E-3</v>
      </c>
      <c r="AU110">
        <v>2.502003439471719E-3</v>
      </c>
      <c r="AV110">
        <v>2.502003439471719E-3</v>
      </c>
      <c r="AW110">
        <v>2.502003439471719E-3</v>
      </c>
      <c r="AX110">
        <v>2.502003439471719E-3</v>
      </c>
      <c r="AY110">
        <v>2.502003439471719E-3</v>
      </c>
      <c r="AZ110">
        <v>2.502003439471719E-3</v>
      </c>
      <c r="BA110">
        <v>2.502003439471719E-3</v>
      </c>
      <c r="BB110">
        <v>2.502003439471719E-3</v>
      </c>
      <c r="BC110">
        <v>2.502003439471719E-3</v>
      </c>
      <c r="BD110">
        <v>2.502003439471719E-3</v>
      </c>
      <c r="BE110">
        <v>2.502003439471719E-3</v>
      </c>
      <c r="BF110">
        <v>2.502003439471719E-3</v>
      </c>
      <c r="BG110">
        <v>2.502003439471719E-3</v>
      </c>
      <c r="BH110">
        <v>2.502003439471719E-3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1128</v>
      </c>
      <c r="B111">
        <v>579.12714822912892</v>
      </c>
      <c r="C111">
        <v>2.5463683479357829E-3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2.5463683479357829E-3</v>
      </c>
      <c r="S111">
        <v>2.5463683479357829E-3</v>
      </c>
      <c r="T111">
        <v>2.5463683479357829E-3</v>
      </c>
      <c r="U111">
        <v>2.5463683479357829E-3</v>
      </c>
      <c r="V111">
        <v>2.5463683479357829E-3</v>
      </c>
      <c r="W111">
        <v>2.5463683479357829E-3</v>
      </c>
      <c r="X111">
        <v>2.5463683479357829E-3</v>
      </c>
      <c r="Y111">
        <v>2.5463683479357829E-3</v>
      </c>
      <c r="Z111">
        <v>2.5463683479357829E-3</v>
      </c>
      <c r="AA111">
        <v>2.5463683479357829E-3</v>
      </c>
      <c r="AB111">
        <v>2.5463683479357829E-3</v>
      </c>
      <c r="AC111">
        <v>2.5463683479357829E-3</v>
      </c>
      <c r="AD111">
        <v>2.5463683479357829E-3</v>
      </c>
      <c r="AE111">
        <v>2.5463683479357829E-3</v>
      </c>
      <c r="AF111">
        <v>2.5463683479357829E-3</v>
      </c>
      <c r="AG111">
        <v>2.5463683479357829E-3</v>
      </c>
      <c r="AH111">
        <v>2.5463683479357829E-3</v>
      </c>
      <c r="AI111">
        <v>2.5463683479357829E-3</v>
      </c>
      <c r="AJ111">
        <v>2.5463683479357829E-3</v>
      </c>
      <c r="AK111">
        <v>2.5463683479357829E-3</v>
      </c>
      <c r="AL111">
        <v>2.5463683479357829E-3</v>
      </c>
      <c r="AM111">
        <v>2.5463683479357829E-3</v>
      </c>
      <c r="AN111">
        <v>2.5463683479357829E-3</v>
      </c>
      <c r="AO111">
        <v>2.5463683479357829E-3</v>
      </c>
      <c r="AP111">
        <v>2.5463683479357829E-3</v>
      </c>
      <c r="AQ111">
        <v>2.5463683479357829E-3</v>
      </c>
      <c r="AR111">
        <v>2.5463683479357829E-3</v>
      </c>
      <c r="AS111">
        <v>2.5463683479357829E-3</v>
      </c>
      <c r="AT111">
        <v>2.5463683479357829E-3</v>
      </c>
      <c r="AU111">
        <v>2.5463683479357829E-3</v>
      </c>
      <c r="AV111">
        <v>2.5463683479357829E-3</v>
      </c>
      <c r="AW111">
        <v>2.5463683479357829E-3</v>
      </c>
      <c r="AX111">
        <v>2.5463683479357829E-3</v>
      </c>
      <c r="AY111">
        <v>2.5463683479357829E-3</v>
      </c>
      <c r="AZ111">
        <v>2.5463683479357829E-3</v>
      </c>
      <c r="BA111">
        <v>2.5463683479357829E-3</v>
      </c>
      <c r="BB111">
        <v>2.5463683479357829E-3</v>
      </c>
      <c r="BC111">
        <v>2.5463683479357829E-3</v>
      </c>
      <c r="BD111">
        <v>2.5463683479357829E-3</v>
      </c>
      <c r="BE111">
        <v>2.5463683479357829E-3</v>
      </c>
      <c r="BF111">
        <v>2.5463683479357829E-3</v>
      </c>
      <c r="BG111">
        <v>2.5463683479357829E-3</v>
      </c>
      <c r="BH111">
        <v>2.5463683479357829E-3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1128</v>
      </c>
      <c r="B112">
        <v>592.25138232605229</v>
      </c>
      <c r="C112">
        <v>2.6040743877881628E-3</v>
      </c>
      <c r="D112">
        <v>10</v>
      </c>
      <c r="E112">
        <v>554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2.6040743877881628E-3</v>
      </c>
      <c r="S112">
        <v>2.6040743877881628E-3</v>
      </c>
      <c r="T112">
        <v>2.6040743877881628E-3</v>
      </c>
      <c r="U112">
        <v>2.6040743877881628E-3</v>
      </c>
      <c r="V112">
        <v>2.6040743877881628E-3</v>
      </c>
      <c r="W112">
        <v>2.6040743877881628E-3</v>
      </c>
      <c r="X112">
        <v>2.6040743877881628E-3</v>
      </c>
      <c r="Y112">
        <v>2.6040743877881628E-3</v>
      </c>
      <c r="Z112">
        <v>2.6040743877881628E-3</v>
      </c>
      <c r="AA112">
        <v>2.6040743877881628E-3</v>
      </c>
      <c r="AB112">
        <v>2.6040743877881628E-3</v>
      </c>
      <c r="AC112">
        <v>2.6040743877881628E-3</v>
      </c>
      <c r="AD112">
        <v>2.6040743877881628E-3</v>
      </c>
      <c r="AE112">
        <v>2.6040743877881628E-3</v>
      </c>
      <c r="AF112">
        <v>2.6040743877881628E-3</v>
      </c>
      <c r="AG112">
        <v>2.6040743877881628E-3</v>
      </c>
      <c r="AH112">
        <v>2.6040743877881628E-3</v>
      </c>
      <c r="AI112">
        <v>2.6040743877881628E-3</v>
      </c>
      <c r="AJ112">
        <v>2.6040743877881628E-3</v>
      </c>
      <c r="AK112">
        <v>2.6040743877881628E-3</v>
      </c>
      <c r="AL112">
        <v>2.6040743877881628E-3</v>
      </c>
      <c r="AM112">
        <v>2.6040743877881628E-3</v>
      </c>
      <c r="AN112">
        <v>2.6040743877881628E-3</v>
      </c>
      <c r="AO112">
        <v>2.6040743877881628E-3</v>
      </c>
      <c r="AP112">
        <v>2.6040743877881628E-3</v>
      </c>
      <c r="AQ112">
        <v>2.6040743877881628E-3</v>
      </c>
      <c r="AR112">
        <v>2.6040743877881628E-3</v>
      </c>
      <c r="AS112">
        <v>2.6040743877881628E-3</v>
      </c>
      <c r="AT112">
        <v>2.6040743877881628E-3</v>
      </c>
      <c r="AU112">
        <v>2.6040743877881628E-3</v>
      </c>
      <c r="AV112">
        <v>2.6040743877881628E-3</v>
      </c>
      <c r="AW112">
        <v>2.6040743877881628E-3</v>
      </c>
      <c r="AX112">
        <v>2.6040743877881628E-3</v>
      </c>
      <c r="AY112">
        <v>2.6040743877881628E-3</v>
      </c>
      <c r="AZ112">
        <v>2.6040743877881628E-3</v>
      </c>
      <c r="BA112">
        <v>2.6040743877881628E-3</v>
      </c>
      <c r="BB112">
        <v>2.6040743877881628E-3</v>
      </c>
      <c r="BC112">
        <v>2.6040743877881628E-3</v>
      </c>
      <c r="BD112">
        <v>2.6040743877881628E-3</v>
      </c>
      <c r="BE112">
        <v>2.6040743877881628E-3</v>
      </c>
      <c r="BF112">
        <v>2.6040743877881628E-3</v>
      </c>
      <c r="BG112">
        <v>2.6040743877881628E-3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1128</v>
      </c>
      <c r="B113">
        <v>597.16480407889901</v>
      </c>
      <c r="C113">
        <v>2.6256782474410314E-3</v>
      </c>
      <c r="D113">
        <v>20</v>
      </c>
      <c r="E113">
        <v>544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2.6256782474410314E-3</v>
      </c>
      <c r="S113">
        <v>2.6256782474410314E-3</v>
      </c>
      <c r="T113">
        <v>2.6256782474410314E-3</v>
      </c>
      <c r="U113">
        <v>2.6256782474410314E-3</v>
      </c>
      <c r="V113">
        <v>2.6256782474410314E-3</v>
      </c>
      <c r="W113">
        <v>2.6256782474410314E-3</v>
      </c>
      <c r="X113">
        <v>2.6256782474410314E-3</v>
      </c>
      <c r="Y113">
        <v>2.6256782474410314E-3</v>
      </c>
      <c r="Z113">
        <v>2.6256782474410314E-3</v>
      </c>
      <c r="AA113">
        <v>2.6256782474410314E-3</v>
      </c>
      <c r="AB113">
        <v>2.6256782474410314E-3</v>
      </c>
      <c r="AC113">
        <v>2.6256782474410314E-3</v>
      </c>
      <c r="AD113">
        <v>2.6256782474410314E-3</v>
      </c>
      <c r="AE113">
        <v>2.6256782474410314E-3</v>
      </c>
      <c r="AF113">
        <v>2.6256782474410314E-3</v>
      </c>
      <c r="AG113">
        <v>2.6256782474410314E-3</v>
      </c>
      <c r="AH113">
        <v>2.6256782474410314E-3</v>
      </c>
      <c r="AI113">
        <v>2.6256782474410314E-3</v>
      </c>
      <c r="AJ113">
        <v>2.6256782474410314E-3</v>
      </c>
      <c r="AK113">
        <v>2.6256782474410314E-3</v>
      </c>
      <c r="AL113">
        <v>2.6256782474410314E-3</v>
      </c>
      <c r="AM113">
        <v>2.6256782474410314E-3</v>
      </c>
      <c r="AN113">
        <v>2.6256782474410314E-3</v>
      </c>
      <c r="AO113">
        <v>2.6256782474410314E-3</v>
      </c>
      <c r="AP113">
        <v>2.6256782474410314E-3</v>
      </c>
      <c r="AQ113">
        <v>2.6256782474410314E-3</v>
      </c>
      <c r="AR113">
        <v>2.6256782474410314E-3</v>
      </c>
      <c r="AS113">
        <v>2.6256782474410314E-3</v>
      </c>
      <c r="AT113">
        <v>2.6256782474410314E-3</v>
      </c>
      <c r="AU113">
        <v>2.6256782474410314E-3</v>
      </c>
      <c r="AV113">
        <v>2.6256782474410314E-3</v>
      </c>
      <c r="AW113">
        <v>2.6256782474410314E-3</v>
      </c>
      <c r="AX113">
        <v>2.6256782474410314E-3</v>
      </c>
      <c r="AY113">
        <v>2.6256782474410314E-3</v>
      </c>
      <c r="AZ113">
        <v>2.6256782474410314E-3</v>
      </c>
      <c r="BA113">
        <v>2.6256782474410314E-3</v>
      </c>
      <c r="BB113">
        <v>2.6256782474410314E-3</v>
      </c>
      <c r="BC113">
        <v>2.6256782474410314E-3</v>
      </c>
      <c r="BD113">
        <v>2.6256782474410314E-3</v>
      </c>
      <c r="BE113">
        <v>2.6256782474410314E-3</v>
      </c>
      <c r="BF113">
        <v>2.6256782474410314E-3</v>
      </c>
      <c r="BG113">
        <v>2.6256782474410314E-3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593.69761307965268</v>
      </c>
      <c r="C114">
        <v>2.6104333302519036E-3</v>
      </c>
      <c r="D114">
        <v>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2.6104333302519036E-3</v>
      </c>
      <c r="R114">
        <v>2.6104333302519036E-3</v>
      </c>
      <c r="S114">
        <v>2.6104333302519036E-3</v>
      </c>
      <c r="T114">
        <v>2.6104333302519036E-3</v>
      </c>
      <c r="U114">
        <v>2.6104333302519036E-3</v>
      </c>
      <c r="V114">
        <v>2.6104333302519036E-3</v>
      </c>
      <c r="W114">
        <v>2.6104333302519036E-3</v>
      </c>
      <c r="X114">
        <v>2.6104333302519036E-3</v>
      </c>
      <c r="Y114">
        <v>2.6104333302519036E-3</v>
      </c>
      <c r="Z114">
        <v>2.6104333302519036E-3</v>
      </c>
      <c r="AA114">
        <v>2.6104333302519036E-3</v>
      </c>
      <c r="AB114">
        <v>2.6104333302519036E-3</v>
      </c>
      <c r="AC114">
        <v>2.6104333302519036E-3</v>
      </c>
      <c r="AD114">
        <v>2.6104333302519036E-3</v>
      </c>
      <c r="AE114">
        <v>2.6104333302519036E-3</v>
      </c>
      <c r="AF114">
        <v>2.6104333302519036E-3</v>
      </c>
      <c r="AG114">
        <v>2.6104333302519036E-3</v>
      </c>
      <c r="AH114">
        <v>2.6104333302519036E-3</v>
      </c>
      <c r="AI114">
        <v>2.6104333302519036E-3</v>
      </c>
      <c r="AJ114">
        <v>2.6104333302519036E-3</v>
      </c>
      <c r="AK114">
        <v>2.6104333302519036E-3</v>
      </c>
      <c r="AL114">
        <v>2.6104333302519036E-3</v>
      </c>
      <c r="AM114">
        <v>2.6104333302519036E-3</v>
      </c>
      <c r="AN114">
        <v>2.6104333302519036E-3</v>
      </c>
      <c r="AO114">
        <v>2.6104333302519036E-3</v>
      </c>
      <c r="AP114">
        <v>2.6104333302519036E-3</v>
      </c>
      <c r="AQ114">
        <v>2.6104333302519036E-3</v>
      </c>
      <c r="AR114">
        <v>2.6104333302519036E-3</v>
      </c>
      <c r="AS114">
        <v>2.6104333302519036E-3</v>
      </c>
      <c r="AT114">
        <v>2.6104333302519036E-3</v>
      </c>
      <c r="AU114">
        <v>2.6104333302519036E-3</v>
      </c>
      <c r="AV114">
        <v>2.6104333302519036E-3</v>
      </c>
      <c r="AW114">
        <v>2.6104333302519036E-3</v>
      </c>
      <c r="AX114">
        <v>2.6104333302519036E-3</v>
      </c>
      <c r="AY114">
        <v>2.6104333302519036E-3</v>
      </c>
      <c r="AZ114">
        <v>2.6104333302519036E-3</v>
      </c>
      <c r="BA114">
        <v>2.6104333302519036E-3</v>
      </c>
      <c r="BB114">
        <v>2.6104333302519036E-3</v>
      </c>
      <c r="BC114">
        <v>2.6104333302519036E-3</v>
      </c>
      <c r="BD114">
        <v>2.6104333302519036E-3</v>
      </c>
      <c r="BE114">
        <v>2.6104333302519036E-3</v>
      </c>
      <c r="BF114">
        <v>2.6104333302519036E-3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1128</v>
      </c>
      <c r="B115">
        <v>570.6335833006533</v>
      </c>
      <c r="C115">
        <v>2.5090229308522604E-3</v>
      </c>
      <c r="D115">
        <v>40</v>
      </c>
      <c r="E115">
        <v>524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2.5090229308522604E-3</v>
      </c>
      <c r="R115">
        <v>2.5090229308522604E-3</v>
      </c>
      <c r="S115">
        <v>2.5090229308522604E-3</v>
      </c>
      <c r="T115">
        <v>2.5090229308522604E-3</v>
      </c>
      <c r="U115">
        <v>2.5090229308522604E-3</v>
      </c>
      <c r="V115">
        <v>2.5090229308522604E-3</v>
      </c>
      <c r="W115">
        <v>2.5090229308522604E-3</v>
      </c>
      <c r="X115">
        <v>2.5090229308522604E-3</v>
      </c>
      <c r="Y115">
        <v>2.5090229308522604E-3</v>
      </c>
      <c r="Z115">
        <v>2.5090229308522604E-3</v>
      </c>
      <c r="AA115">
        <v>2.5090229308522604E-3</v>
      </c>
      <c r="AB115">
        <v>2.5090229308522604E-3</v>
      </c>
      <c r="AC115">
        <v>2.5090229308522604E-3</v>
      </c>
      <c r="AD115">
        <v>2.5090229308522604E-3</v>
      </c>
      <c r="AE115">
        <v>2.5090229308522604E-3</v>
      </c>
      <c r="AF115">
        <v>2.5090229308522604E-3</v>
      </c>
      <c r="AG115">
        <v>2.5090229308522604E-3</v>
      </c>
      <c r="AH115">
        <v>2.5090229308522604E-3</v>
      </c>
      <c r="AI115">
        <v>2.5090229308522604E-3</v>
      </c>
      <c r="AJ115">
        <v>2.5090229308522604E-3</v>
      </c>
      <c r="AK115">
        <v>2.5090229308522604E-3</v>
      </c>
      <c r="AL115">
        <v>2.5090229308522604E-3</v>
      </c>
      <c r="AM115">
        <v>2.5090229308522604E-3</v>
      </c>
      <c r="AN115">
        <v>2.5090229308522604E-3</v>
      </c>
      <c r="AO115">
        <v>2.5090229308522604E-3</v>
      </c>
      <c r="AP115">
        <v>2.5090229308522604E-3</v>
      </c>
      <c r="AQ115">
        <v>2.5090229308522604E-3</v>
      </c>
      <c r="AR115">
        <v>2.5090229308522604E-3</v>
      </c>
      <c r="AS115">
        <v>2.5090229308522604E-3</v>
      </c>
      <c r="AT115">
        <v>2.5090229308522604E-3</v>
      </c>
      <c r="AU115">
        <v>2.5090229308522604E-3</v>
      </c>
      <c r="AV115">
        <v>2.5090229308522604E-3</v>
      </c>
      <c r="AW115">
        <v>2.5090229308522604E-3</v>
      </c>
      <c r="AX115">
        <v>2.5090229308522604E-3</v>
      </c>
      <c r="AY115">
        <v>2.5090229308522604E-3</v>
      </c>
      <c r="AZ115">
        <v>2.5090229308522604E-3</v>
      </c>
      <c r="BA115">
        <v>2.5090229308522604E-3</v>
      </c>
      <c r="BB115">
        <v>2.5090229308522604E-3</v>
      </c>
      <c r="BC115">
        <v>2.5090229308522604E-3</v>
      </c>
      <c r="BD115">
        <v>2.5090229308522604E-3</v>
      </c>
      <c r="BE115">
        <v>2.5090229308522604E-3</v>
      </c>
      <c r="BF115">
        <v>2.5090229308522604E-3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1128</v>
      </c>
      <c r="B116">
        <v>608.43948036159645</v>
      </c>
      <c r="C116">
        <v>2.6752519531588028E-3</v>
      </c>
      <c r="D116">
        <v>30</v>
      </c>
      <c r="E116">
        <v>534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2.6752519531588028E-3</v>
      </c>
      <c r="R116">
        <v>2.6752519531588028E-3</v>
      </c>
      <c r="S116">
        <v>2.6752519531588028E-3</v>
      </c>
      <c r="T116">
        <v>2.6752519531588028E-3</v>
      </c>
      <c r="U116">
        <v>2.6752519531588028E-3</v>
      </c>
      <c r="V116">
        <v>2.6752519531588028E-3</v>
      </c>
      <c r="W116">
        <v>2.6752519531588028E-3</v>
      </c>
      <c r="X116">
        <v>2.6752519531588028E-3</v>
      </c>
      <c r="Y116">
        <v>2.6752519531588028E-3</v>
      </c>
      <c r="Z116">
        <v>2.6752519531588028E-3</v>
      </c>
      <c r="AA116">
        <v>2.6752519531588028E-3</v>
      </c>
      <c r="AB116">
        <v>2.6752519531588028E-3</v>
      </c>
      <c r="AC116">
        <v>2.6752519531588028E-3</v>
      </c>
      <c r="AD116">
        <v>2.6752519531588028E-3</v>
      </c>
      <c r="AE116">
        <v>2.6752519531588028E-3</v>
      </c>
      <c r="AF116">
        <v>2.6752519531588028E-3</v>
      </c>
      <c r="AG116">
        <v>2.6752519531588028E-3</v>
      </c>
      <c r="AH116">
        <v>2.6752519531588028E-3</v>
      </c>
      <c r="AI116">
        <v>2.6752519531588028E-3</v>
      </c>
      <c r="AJ116">
        <v>2.6752519531588028E-3</v>
      </c>
      <c r="AK116">
        <v>2.6752519531588028E-3</v>
      </c>
      <c r="AL116">
        <v>2.6752519531588028E-3</v>
      </c>
      <c r="AM116">
        <v>2.6752519531588028E-3</v>
      </c>
      <c r="AN116">
        <v>2.6752519531588028E-3</v>
      </c>
      <c r="AO116">
        <v>2.6752519531588028E-3</v>
      </c>
      <c r="AP116">
        <v>2.6752519531588028E-3</v>
      </c>
      <c r="AQ116">
        <v>2.6752519531588028E-3</v>
      </c>
      <c r="AR116">
        <v>2.6752519531588028E-3</v>
      </c>
      <c r="AS116">
        <v>2.6752519531588028E-3</v>
      </c>
      <c r="AT116">
        <v>2.6752519531588028E-3</v>
      </c>
      <c r="AU116">
        <v>2.6752519531588028E-3</v>
      </c>
      <c r="AV116">
        <v>2.6752519531588028E-3</v>
      </c>
      <c r="AW116">
        <v>2.6752519531588028E-3</v>
      </c>
      <c r="AX116">
        <v>2.6752519531588028E-3</v>
      </c>
      <c r="AY116">
        <v>2.6752519531588028E-3</v>
      </c>
      <c r="AZ116">
        <v>2.6752519531588028E-3</v>
      </c>
      <c r="BA116">
        <v>2.6752519531588028E-3</v>
      </c>
      <c r="BB116">
        <v>2.6752519531588028E-3</v>
      </c>
      <c r="BC116">
        <v>2.6752519531588028E-3</v>
      </c>
      <c r="BD116">
        <v>2.6752519531588028E-3</v>
      </c>
      <c r="BE116">
        <v>2.6752519531588028E-3</v>
      </c>
      <c r="BF116">
        <v>2.6752519531588028E-3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1128</v>
      </c>
      <c r="B117">
        <v>576.24542253576533</v>
      </c>
      <c r="C117">
        <v>2.5336976673858338E-3</v>
      </c>
      <c r="D117">
        <v>20</v>
      </c>
      <c r="E117">
        <v>544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2.5336976673858338E-3</v>
      </c>
      <c r="S117">
        <v>2.5336976673858338E-3</v>
      </c>
      <c r="T117">
        <v>2.5336976673858338E-3</v>
      </c>
      <c r="U117">
        <v>2.5336976673858338E-3</v>
      </c>
      <c r="V117">
        <v>2.5336976673858338E-3</v>
      </c>
      <c r="W117">
        <v>2.5336976673858338E-3</v>
      </c>
      <c r="X117">
        <v>2.5336976673858338E-3</v>
      </c>
      <c r="Y117">
        <v>2.5336976673858338E-3</v>
      </c>
      <c r="Z117">
        <v>2.5336976673858338E-3</v>
      </c>
      <c r="AA117">
        <v>2.5336976673858338E-3</v>
      </c>
      <c r="AB117">
        <v>2.5336976673858338E-3</v>
      </c>
      <c r="AC117">
        <v>2.5336976673858338E-3</v>
      </c>
      <c r="AD117">
        <v>2.5336976673858338E-3</v>
      </c>
      <c r="AE117">
        <v>2.5336976673858338E-3</v>
      </c>
      <c r="AF117">
        <v>2.5336976673858338E-3</v>
      </c>
      <c r="AG117">
        <v>2.5336976673858338E-3</v>
      </c>
      <c r="AH117">
        <v>2.5336976673858338E-3</v>
      </c>
      <c r="AI117">
        <v>2.5336976673858338E-3</v>
      </c>
      <c r="AJ117">
        <v>2.5336976673858338E-3</v>
      </c>
      <c r="AK117">
        <v>2.5336976673858338E-3</v>
      </c>
      <c r="AL117">
        <v>2.5336976673858338E-3</v>
      </c>
      <c r="AM117">
        <v>2.5336976673858338E-3</v>
      </c>
      <c r="AN117">
        <v>2.5336976673858338E-3</v>
      </c>
      <c r="AO117">
        <v>2.5336976673858338E-3</v>
      </c>
      <c r="AP117">
        <v>2.5336976673858338E-3</v>
      </c>
      <c r="AQ117">
        <v>2.5336976673858338E-3</v>
      </c>
      <c r="AR117">
        <v>2.5336976673858338E-3</v>
      </c>
      <c r="AS117">
        <v>2.5336976673858338E-3</v>
      </c>
      <c r="AT117">
        <v>2.5336976673858338E-3</v>
      </c>
      <c r="AU117">
        <v>2.5336976673858338E-3</v>
      </c>
      <c r="AV117">
        <v>2.5336976673858338E-3</v>
      </c>
      <c r="AW117">
        <v>2.5336976673858338E-3</v>
      </c>
      <c r="AX117">
        <v>2.5336976673858338E-3</v>
      </c>
      <c r="AY117">
        <v>2.5336976673858338E-3</v>
      </c>
      <c r="AZ117">
        <v>2.5336976673858338E-3</v>
      </c>
      <c r="BA117">
        <v>2.5336976673858338E-3</v>
      </c>
      <c r="BB117">
        <v>2.5336976673858338E-3</v>
      </c>
      <c r="BC117">
        <v>2.5336976673858338E-3</v>
      </c>
      <c r="BD117">
        <v>2.5336976673858338E-3</v>
      </c>
      <c r="BE117">
        <v>2.5336976673858338E-3</v>
      </c>
      <c r="BF117">
        <v>2.5336976673858338E-3</v>
      </c>
      <c r="BG117">
        <v>2.5336976673858338E-3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1128</v>
      </c>
      <c r="B118">
        <v>587.35161238683588</v>
      </c>
      <c r="C118">
        <v>2.5825305538934142E-3</v>
      </c>
      <c r="D118">
        <v>10</v>
      </c>
      <c r="E118">
        <v>554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2.5825305538934142E-3</v>
      </c>
      <c r="S118">
        <v>2.5825305538934142E-3</v>
      </c>
      <c r="T118">
        <v>2.5825305538934142E-3</v>
      </c>
      <c r="U118">
        <v>2.5825305538934142E-3</v>
      </c>
      <c r="V118">
        <v>2.5825305538934142E-3</v>
      </c>
      <c r="W118">
        <v>2.5825305538934142E-3</v>
      </c>
      <c r="X118">
        <v>2.5825305538934142E-3</v>
      </c>
      <c r="Y118">
        <v>2.5825305538934142E-3</v>
      </c>
      <c r="Z118">
        <v>2.5825305538934142E-3</v>
      </c>
      <c r="AA118">
        <v>2.5825305538934142E-3</v>
      </c>
      <c r="AB118">
        <v>2.5825305538934142E-3</v>
      </c>
      <c r="AC118">
        <v>2.5825305538934142E-3</v>
      </c>
      <c r="AD118">
        <v>2.5825305538934142E-3</v>
      </c>
      <c r="AE118">
        <v>2.5825305538934142E-3</v>
      </c>
      <c r="AF118">
        <v>2.5825305538934142E-3</v>
      </c>
      <c r="AG118">
        <v>2.5825305538934142E-3</v>
      </c>
      <c r="AH118">
        <v>2.5825305538934142E-3</v>
      </c>
      <c r="AI118">
        <v>2.5825305538934142E-3</v>
      </c>
      <c r="AJ118">
        <v>2.5825305538934142E-3</v>
      </c>
      <c r="AK118">
        <v>2.5825305538934142E-3</v>
      </c>
      <c r="AL118">
        <v>2.5825305538934142E-3</v>
      </c>
      <c r="AM118">
        <v>2.5825305538934142E-3</v>
      </c>
      <c r="AN118">
        <v>2.5825305538934142E-3</v>
      </c>
      <c r="AO118">
        <v>2.5825305538934142E-3</v>
      </c>
      <c r="AP118">
        <v>2.5825305538934142E-3</v>
      </c>
      <c r="AQ118">
        <v>2.5825305538934142E-3</v>
      </c>
      <c r="AR118">
        <v>2.5825305538934142E-3</v>
      </c>
      <c r="AS118">
        <v>2.5825305538934142E-3</v>
      </c>
      <c r="AT118">
        <v>2.5825305538934142E-3</v>
      </c>
      <c r="AU118">
        <v>2.5825305538934142E-3</v>
      </c>
      <c r="AV118">
        <v>2.5825305538934142E-3</v>
      </c>
      <c r="AW118">
        <v>2.5825305538934142E-3</v>
      </c>
      <c r="AX118">
        <v>2.5825305538934142E-3</v>
      </c>
      <c r="AY118">
        <v>2.5825305538934142E-3</v>
      </c>
      <c r="AZ118">
        <v>2.5825305538934142E-3</v>
      </c>
      <c r="BA118">
        <v>2.5825305538934142E-3</v>
      </c>
      <c r="BB118">
        <v>2.5825305538934142E-3</v>
      </c>
      <c r="BC118">
        <v>2.5825305538934142E-3</v>
      </c>
      <c r="BD118">
        <v>2.5825305538934142E-3</v>
      </c>
      <c r="BE118">
        <v>2.5825305538934142E-3</v>
      </c>
      <c r="BF118">
        <v>2.5825305538934142E-3</v>
      </c>
      <c r="BG118">
        <v>2.5825305538934142E-3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1128</v>
      </c>
      <c r="B119">
        <v>607.3835366313242</v>
      </c>
      <c r="C119">
        <v>2.670609066531594E-3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2.670609066531594E-3</v>
      </c>
      <c r="S119">
        <v>2.670609066531594E-3</v>
      </c>
      <c r="T119">
        <v>2.670609066531594E-3</v>
      </c>
      <c r="U119">
        <v>2.670609066531594E-3</v>
      </c>
      <c r="V119">
        <v>2.670609066531594E-3</v>
      </c>
      <c r="W119">
        <v>2.670609066531594E-3</v>
      </c>
      <c r="X119">
        <v>2.670609066531594E-3</v>
      </c>
      <c r="Y119">
        <v>2.670609066531594E-3</v>
      </c>
      <c r="Z119">
        <v>2.670609066531594E-3</v>
      </c>
      <c r="AA119">
        <v>2.670609066531594E-3</v>
      </c>
      <c r="AB119">
        <v>2.670609066531594E-3</v>
      </c>
      <c r="AC119">
        <v>2.670609066531594E-3</v>
      </c>
      <c r="AD119">
        <v>2.670609066531594E-3</v>
      </c>
      <c r="AE119">
        <v>2.670609066531594E-3</v>
      </c>
      <c r="AF119">
        <v>2.670609066531594E-3</v>
      </c>
      <c r="AG119">
        <v>2.670609066531594E-3</v>
      </c>
      <c r="AH119">
        <v>2.670609066531594E-3</v>
      </c>
      <c r="AI119">
        <v>2.670609066531594E-3</v>
      </c>
      <c r="AJ119">
        <v>2.670609066531594E-3</v>
      </c>
      <c r="AK119">
        <v>2.670609066531594E-3</v>
      </c>
      <c r="AL119">
        <v>2.670609066531594E-3</v>
      </c>
      <c r="AM119">
        <v>2.670609066531594E-3</v>
      </c>
      <c r="AN119">
        <v>2.670609066531594E-3</v>
      </c>
      <c r="AO119">
        <v>2.670609066531594E-3</v>
      </c>
      <c r="AP119">
        <v>2.670609066531594E-3</v>
      </c>
      <c r="AQ119">
        <v>2.670609066531594E-3</v>
      </c>
      <c r="AR119">
        <v>2.670609066531594E-3</v>
      </c>
      <c r="AS119">
        <v>2.670609066531594E-3</v>
      </c>
      <c r="AT119">
        <v>2.670609066531594E-3</v>
      </c>
      <c r="AU119">
        <v>2.670609066531594E-3</v>
      </c>
      <c r="AV119">
        <v>2.670609066531594E-3</v>
      </c>
      <c r="AW119">
        <v>2.670609066531594E-3</v>
      </c>
      <c r="AX119">
        <v>2.670609066531594E-3</v>
      </c>
      <c r="AY119">
        <v>2.670609066531594E-3</v>
      </c>
      <c r="AZ119">
        <v>2.670609066531594E-3</v>
      </c>
      <c r="BA119">
        <v>2.670609066531594E-3</v>
      </c>
      <c r="BB119">
        <v>2.670609066531594E-3</v>
      </c>
      <c r="BC119">
        <v>2.670609066531594E-3</v>
      </c>
      <c r="BD119">
        <v>2.670609066531594E-3</v>
      </c>
      <c r="BE119">
        <v>2.670609066531594E-3</v>
      </c>
      <c r="BF119">
        <v>2.670609066531594E-3</v>
      </c>
      <c r="BG119">
        <v>2.670609066531594E-3</v>
      </c>
      <c r="BH119">
        <v>2.670609066531594E-3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1128</v>
      </c>
      <c r="B120">
        <v>618.05039263636615</v>
      </c>
      <c r="C120">
        <v>2.7175102428730652E-3</v>
      </c>
      <c r="D120">
        <v>-10</v>
      </c>
      <c r="E120">
        <v>574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2.7175102428730652E-3</v>
      </c>
      <c r="T120">
        <v>2.7175102428730652E-3</v>
      </c>
      <c r="U120">
        <v>2.7175102428730652E-3</v>
      </c>
      <c r="V120">
        <v>2.7175102428730652E-3</v>
      </c>
      <c r="W120">
        <v>2.7175102428730652E-3</v>
      </c>
      <c r="X120">
        <v>2.7175102428730652E-3</v>
      </c>
      <c r="Y120">
        <v>2.7175102428730652E-3</v>
      </c>
      <c r="Z120">
        <v>2.7175102428730652E-3</v>
      </c>
      <c r="AA120">
        <v>2.7175102428730652E-3</v>
      </c>
      <c r="AB120">
        <v>2.7175102428730652E-3</v>
      </c>
      <c r="AC120">
        <v>2.7175102428730652E-3</v>
      </c>
      <c r="AD120">
        <v>2.7175102428730652E-3</v>
      </c>
      <c r="AE120">
        <v>2.7175102428730652E-3</v>
      </c>
      <c r="AF120">
        <v>2.7175102428730652E-3</v>
      </c>
      <c r="AG120">
        <v>2.7175102428730652E-3</v>
      </c>
      <c r="AH120">
        <v>2.7175102428730652E-3</v>
      </c>
      <c r="AI120">
        <v>2.7175102428730652E-3</v>
      </c>
      <c r="AJ120">
        <v>2.7175102428730652E-3</v>
      </c>
      <c r="AK120">
        <v>2.7175102428730652E-3</v>
      </c>
      <c r="AL120">
        <v>2.7175102428730652E-3</v>
      </c>
      <c r="AM120">
        <v>2.7175102428730652E-3</v>
      </c>
      <c r="AN120">
        <v>2.7175102428730652E-3</v>
      </c>
      <c r="AO120">
        <v>2.7175102428730652E-3</v>
      </c>
      <c r="AP120">
        <v>2.7175102428730652E-3</v>
      </c>
      <c r="AQ120">
        <v>2.7175102428730652E-3</v>
      </c>
      <c r="AR120">
        <v>2.7175102428730652E-3</v>
      </c>
      <c r="AS120">
        <v>2.7175102428730652E-3</v>
      </c>
      <c r="AT120">
        <v>2.7175102428730652E-3</v>
      </c>
      <c r="AU120">
        <v>2.7175102428730652E-3</v>
      </c>
      <c r="AV120">
        <v>2.7175102428730652E-3</v>
      </c>
      <c r="AW120">
        <v>2.7175102428730652E-3</v>
      </c>
      <c r="AX120">
        <v>2.7175102428730652E-3</v>
      </c>
      <c r="AY120">
        <v>2.7175102428730652E-3</v>
      </c>
      <c r="AZ120">
        <v>2.7175102428730652E-3</v>
      </c>
      <c r="BA120">
        <v>2.7175102428730652E-3</v>
      </c>
      <c r="BB120">
        <v>2.7175102428730652E-3</v>
      </c>
      <c r="BC120">
        <v>2.7175102428730652E-3</v>
      </c>
      <c r="BD120">
        <v>2.7175102428730652E-3</v>
      </c>
      <c r="BE120">
        <v>2.7175102428730652E-3</v>
      </c>
      <c r="BF120">
        <v>2.7175102428730652E-3</v>
      </c>
      <c r="BG120">
        <v>2.7175102428730652E-3</v>
      </c>
      <c r="BH120">
        <v>2.7175102428730652E-3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1128</v>
      </c>
      <c r="B121">
        <v>590.47860775463812</v>
      </c>
      <c r="C121">
        <v>2.5962796624493874E-3</v>
      </c>
      <c r="D121">
        <v>-20</v>
      </c>
      <c r="E121">
        <v>584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2.5962796624493874E-3</v>
      </c>
      <c r="T121">
        <v>2.5962796624493874E-3</v>
      </c>
      <c r="U121">
        <v>2.5962796624493874E-3</v>
      </c>
      <c r="V121">
        <v>2.5962796624493874E-3</v>
      </c>
      <c r="W121">
        <v>2.5962796624493874E-3</v>
      </c>
      <c r="X121">
        <v>2.5962796624493874E-3</v>
      </c>
      <c r="Y121">
        <v>2.5962796624493874E-3</v>
      </c>
      <c r="Z121">
        <v>2.5962796624493874E-3</v>
      </c>
      <c r="AA121">
        <v>2.5962796624493874E-3</v>
      </c>
      <c r="AB121">
        <v>2.5962796624493874E-3</v>
      </c>
      <c r="AC121">
        <v>2.5962796624493874E-3</v>
      </c>
      <c r="AD121">
        <v>2.5962796624493874E-3</v>
      </c>
      <c r="AE121">
        <v>2.5962796624493874E-3</v>
      </c>
      <c r="AF121">
        <v>2.5962796624493874E-3</v>
      </c>
      <c r="AG121">
        <v>2.5962796624493874E-3</v>
      </c>
      <c r="AH121">
        <v>2.5962796624493874E-3</v>
      </c>
      <c r="AI121">
        <v>2.5962796624493874E-3</v>
      </c>
      <c r="AJ121">
        <v>2.5962796624493874E-3</v>
      </c>
      <c r="AK121">
        <v>2.5962796624493874E-3</v>
      </c>
      <c r="AL121">
        <v>2.5962796624493874E-3</v>
      </c>
      <c r="AM121">
        <v>2.5962796624493874E-3</v>
      </c>
      <c r="AN121">
        <v>2.5962796624493874E-3</v>
      </c>
      <c r="AO121">
        <v>2.5962796624493874E-3</v>
      </c>
      <c r="AP121">
        <v>2.5962796624493874E-3</v>
      </c>
      <c r="AQ121">
        <v>2.5962796624493874E-3</v>
      </c>
      <c r="AR121">
        <v>2.5962796624493874E-3</v>
      </c>
      <c r="AS121">
        <v>2.5962796624493874E-3</v>
      </c>
      <c r="AT121">
        <v>2.5962796624493874E-3</v>
      </c>
      <c r="AU121">
        <v>2.5962796624493874E-3</v>
      </c>
      <c r="AV121">
        <v>2.5962796624493874E-3</v>
      </c>
      <c r="AW121">
        <v>2.5962796624493874E-3</v>
      </c>
      <c r="AX121">
        <v>2.5962796624493874E-3</v>
      </c>
      <c r="AY121">
        <v>2.5962796624493874E-3</v>
      </c>
      <c r="AZ121">
        <v>2.5962796624493874E-3</v>
      </c>
      <c r="BA121">
        <v>2.5962796624493874E-3</v>
      </c>
      <c r="BB121">
        <v>2.5962796624493874E-3</v>
      </c>
      <c r="BC121">
        <v>2.5962796624493874E-3</v>
      </c>
      <c r="BD121">
        <v>2.5962796624493874E-3</v>
      </c>
      <c r="BE121">
        <v>2.5962796624493874E-3</v>
      </c>
      <c r="BF121">
        <v>2.5962796624493874E-3</v>
      </c>
      <c r="BG121">
        <v>2.5962796624493874E-3</v>
      </c>
      <c r="BH121">
        <v>2.5962796624493874E-3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1128</v>
      </c>
      <c r="B122">
        <v>578.81739219950589</v>
      </c>
      <c r="C122">
        <v>2.5450063794081011E-3</v>
      </c>
      <c r="D122">
        <v>-30</v>
      </c>
      <c r="E122">
        <v>594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2.5450063794081011E-3</v>
      </c>
      <c r="U122">
        <v>2.5450063794081011E-3</v>
      </c>
      <c r="V122">
        <v>2.5450063794081011E-3</v>
      </c>
      <c r="W122">
        <v>2.5450063794081011E-3</v>
      </c>
      <c r="X122">
        <v>2.5450063794081011E-3</v>
      </c>
      <c r="Y122">
        <v>2.5450063794081011E-3</v>
      </c>
      <c r="Z122">
        <v>2.5450063794081011E-3</v>
      </c>
      <c r="AA122">
        <v>2.5450063794081011E-3</v>
      </c>
      <c r="AB122">
        <v>2.5450063794081011E-3</v>
      </c>
      <c r="AC122">
        <v>2.5450063794081011E-3</v>
      </c>
      <c r="AD122">
        <v>2.5450063794081011E-3</v>
      </c>
      <c r="AE122">
        <v>2.5450063794081011E-3</v>
      </c>
      <c r="AF122">
        <v>2.5450063794081011E-3</v>
      </c>
      <c r="AG122">
        <v>2.5450063794081011E-3</v>
      </c>
      <c r="AH122">
        <v>2.5450063794081011E-3</v>
      </c>
      <c r="AI122">
        <v>2.5450063794081011E-3</v>
      </c>
      <c r="AJ122">
        <v>2.5450063794081011E-3</v>
      </c>
      <c r="AK122">
        <v>2.5450063794081011E-3</v>
      </c>
      <c r="AL122">
        <v>2.5450063794081011E-3</v>
      </c>
      <c r="AM122">
        <v>2.5450063794081011E-3</v>
      </c>
      <c r="AN122">
        <v>2.5450063794081011E-3</v>
      </c>
      <c r="AO122">
        <v>2.5450063794081011E-3</v>
      </c>
      <c r="AP122">
        <v>2.5450063794081011E-3</v>
      </c>
      <c r="AQ122">
        <v>2.5450063794081011E-3</v>
      </c>
      <c r="AR122">
        <v>2.5450063794081011E-3</v>
      </c>
      <c r="AS122">
        <v>2.5450063794081011E-3</v>
      </c>
      <c r="AT122">
        <v>2.5450063794081011E-3</v>
      </c>
      <c r="AU122">
        <v>2.5450063794081011E-3</v>
      </c>
      <c r="AV122">
        <v>2.5450063794081011E-3</v>
      </c>
      <c r="AW122">
        <v>2.5450063794081011E-3</v>
      </c>
      <c r="AX122">
        <v>2.5450063794081011E-3</v>
      </c>
      <c r="AY122">
        <v>2.5450063794081011E-3</v>
      </c>
      <c r="AZ122">
        <v>2.5450063794081011E-3</v>
      </c>
      <c r="BA122">
        <v>2.5450063794081011E-3</v>
      </c>
      <c r="BB122">
        <v>2.5450063794081011E-3</v>
      </c>
      <c r="BC122">
        <v>2.5450063794081011E-3</v>
      </c>
      <c r="BD122">
        <v>2.5450063794081011E-3</v>
      </c>
      <c r="BE122">
        <v>2.5450063794081011E-3</v>
      </c>
      <c r="BF122">
        <v>2.5450063794081011E-3</v>
      </c>
      <c r="BG122">
        <v>2.5450063794081011E-3</v>
      </c>
      <c r="BH122">
        <v>2.5450063794081011E-3</v>
      </c>
      <c r="BI122">
        <v>2.5450063794081011E-3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1128</v>
      </c>
      <c r="B123">
        <v>599.82650685074589</v>
      </c>
      <c r="C123">
        <v>2.6373815076155349E-3</v>
      </c>
      <c r="D123">
        <v>-40</v>
      </c>
      <c r="E123">
        <v>604</v>
      </c>
      <c r="F123">
        <v>-524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2.6373815076155349E-3</v>
      </c>
      <c r="U123">
        <v>2.6373815076155349E-3</v>
      </c>
      <c r="V123">
        <v>2.6373815076155349E-3</v>
      </c>
      <c r="W123">
        <v>2.6373815076155349E-3</v>
      </c>
      <c r="X123">
        <v>2.6373815076155349E-3</v>
      </c>
      <c r="Y123">
        <v>2.6373815076155349E-3</v>
      </c>
      <c r="Z123">
        <v>2.6373815076155349E-3</v>
      </c>
      <c r="AA123">
        <v>2.6373815076155349E-3</v>
      </c>
      <c r="AB123">
        <v>2.6373815076155349E-3</v>
      </c>
      <c r="AC123">
        <v>2.6373815076155349E-3</v>
      </c>
      <c r="AD123">
        <v>2.6373815076155349E-3</v>
      </c>
      <c r="AE123">
        <v>2.6373815076155349E-3</v>
      </c>
      <c r="AF123">
        <v>2.6373815076155349E-3</v>
      </c>
      <c r="AG123">
        <v>2.6373815076155349E-3</v>
      </c>
      <c r="AH123">
        <v>2.6373815076155349E-3</v>
      </c>
      <c r="AI123">
        <v>2.6373815076155349E-3</v>
      </c>
      <c r="AJ123">
        <v>2.6373815076155349E-3</v>
      </c>
      <c r="AK123">
        <v>2.6373815076155349E-3</v>
      </c>
      <c r="AL123">
        <v>2.6373815076155349E-3</v>
      </c>
      <c r="AM123">
        <v>2.6373815076155349E-3</v>
      </c>
      <c r="AN123">
        <v>2.6373815076155349E-3</v>
      </c>
      <c r="AO123">
        <v>2.6373815076155349E-3</v>
      </c>
      <c r="AP123">
        <v>2.6373815076155349E-3</v>
      </c>
      <c r="AQ123">
        <v>2.6373815076155349E-3</v>
      </c>
      <c r="AR123">
        <v>2.6373815076155349E-3</v>
      </c>
      <c r="AS123">
        <v>2.6373815076155349E-3</v>
      </c>
      <c r="AT123">
        <v>2.6373815076155349E-3</v>
      </c>
      <c r="AU123">
        <v>2.6373815076155349E-3</v>
      </c>
      <c r="AV123">
        <v>2.6373815076155349E-3</v>
      </c>
      <c r="AW123">
        <v>2.6373815076155349E-3</v>
      </c>
      <c r="AX123">
        <v>2.6373815076155349E-3</v>
      </c>
      <c r="AY123">
        <v>2.6373815076155349E-3</v>
      </c>
      <c r="AZ123">
        <v>2.6373815076155349E-3</v>
      </c>
      <c r="BA123">
        <v>2.6373815076155349E-3</v>
      </c>
      <c r="BB123">
        <v>2.6373815076155349E-3</v>
      </c>
      <c r="BC123">
        <v>2.6373815076155349E-3</v>
      </c>
      <c r="BD123">
        <v>2.6373815076155349E-3</v>
      </c>
      <c r="BE123">
        <v>2.6373815076155349E-3</v>
      </c>
      <c r="BF123">
        <v>2.6373815076155349E-3</v>
      </c>
      <c r="BG123">
        <v>2.6373815076155349E-3</v>
      </c>
      <c r="BH123">
        <v>2.6373815076155349E-3</v>
      </c>
      <c r="BI123">
        <v>2.6373815076155349E-3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1128</v>
      </c>
      <c r="B124">
        <v>588.94710894536968</v>
      </c>
      <c r="C124">
        <v>2.5895458042547795E-3</v>
      </c>
      <c r="D124">
        <v>-30</v>
      </c>
      <c r="E124">
        <v>594</v>
      </c>
      <c r="F124">
        <v>-534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2.5895458042547795E-3</v>
      </c>
      <c r="U124">
        <v>2.5895458042547795E-3</v>
      </c>
      <c r="V124">
        <v>2.5895458042547795E-3</v>
      </c>
      <c r="W124">
        <v>2.5895458042547795E-3</v>
      </c>
      <c r="X124">
        <v>2.5895458042547795E-3</v>
      </c>
      <c r="Y124">
        <v>2.5895458042547795E-3</v>
      </c>
      <c r="Z124">
        <v>2.5895458042547795E-3</v>
      </c>
      <c r="AA124">
        <v>2.5895458042547795E-3</v>
      </c>
      <c r="AB124">
        <v>2.5895458042547795E-3</v>
      </c>
      <c r="AC124">
        <v>2.5895458042547795E-3</v>
      </c>
      <c r="AD124">
        <v>2.5895458042547795E-3</v>
      </c>
      <c r="AE124">
        <v>2.5895458042547795E-3</v>
      </c>
      <c r="AF124">
        <v>2.5895458042547795E-3</v>
      </c>
      <c r="AG124">
        <v>2.5895458042547795E-3</v>
      </c>
      <c r="AH124">
        <v>2.5895458042547795E-3</v>
      </c>
      <c r="AI124">
        <v>2.5895458042547795E-3</v>
      </c>
      <c r="AJ124">
        <v>2.5895458042547795E-3</v>
      </c>
      <c r="AK124">
        <v>2.5895458042547795E-3</v>
      </c>
      <c r="AL124">
        <v>2.5895458042547795E-3</v>
      </c>
      <c r="AM124">
        <v>2.5895458042547795E-3</v>
      </c>
      <c r="AN124">
        <v>2.5895458042547795E-3</v>
      </c>
      <c r="AO124">
        <v>2.5895458042547795E-3</v>
      </c>
      <c r="AP124">
        <v>2.5895458042547795E-3</v>
      </c>
      <c r="AQ124">
        <v>2.5895458042547795E-3</v>
      </c>
      <c r="AR124">
        <v>2.5895458042547795E-3</v>
      </c>
      <c r="AS124">
        <v>2.5895458042547795E-3</v>
      </c>
      <c r="AT124">
        <v>2.5895458042547795E-3</v>
      </c>
      <c r="AU124">
        <v>2.5895458042547795E-3</v>
      </c>
      <c r="AV124">
        <v>2.5895458042547795E-3</v>
      </c>
      <c r="AW124">
        <v>2.5895458042547795E-3</v>
      </c>
      <c r="AX124">
        <v>2.5895458042547795E-3</v>
      </c>
      <c r="AY124">
        <v>2.5895458042547795E-3</v>
      </c>
      <c r="AZ124">
        <v>2.5895458042547795E-3</v>
      </c>
      <c r="BA124">
        <v>2.5895458042547795E-3</v>
      </c>
      <c r="BB124">
        <v>2.5895458042547795E-3</v>
      </c>
      <c r="BC124">
        <v>2.5895458042547795E-3</v>
      </c>
      <c r="BD124">
        <v>2.5895458042547795E-3</v>
      </c>
      <c r="BE124">
        <v>2.5895458042547795E-3</v>
      </c>
      <c r="BF124">
        <v>2.5895458042547795E-3</v>
      </c>
      <c r="BG124">
        <v>2.5895458042547795E-3</v>
      </c>
      <c r="BH124">
        <v>2.5895458042547795E-3</v>
      </c>
      <c r="BI124">
        <v>2.5895458042547795E-3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1094</v>
      </c>
      <c r="B125">
        <v>706.03229987441625</v>
      </c>
      <c r="C125">
        <v>3.1043585273422898E-3</v>
      </c>
      <c r="D125">
        <v>-20</v>
      </c>
      <c r="E125">
        <v>567</v>
      </c>
      <c r="F125">
        <v>-527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3.1043585273422898E-3</v>
      </c>
      <c r="U125">
        <v>3.1043585273422898E-3</v>
      </c>
      <c r="V125">
        <v>3.1043585273422898E-3</v>
      </c>
      <c r="W125">
        <v>3.1043585273422898E-3</v>
      </c>
      <c r="X125">
        <v>3.1043585273422898E-3</v>
      </c>
      <c r="Y125">
        <v>3.1043585273422898E-3</v>
      </c>
      <c r="Z125">
        <v>3.1043585273422898E-3</v>
      </c>
      <c r="AA125">
        <v>3.1043585273422898E-3</v>
      </c>
      <c r="AB125">
        <v>3.1043585273422898E-3</v>
      </c>
      <c r="AC125">
        <v>3.1043585273422898E-3</v>
      </c>
      <c r="AD125">
        <v>3.1043585273422898E-3</v>
      </c>
      <c r="AE125">
        <v>3.1043585273422898E-3</v>
      </c>
      <c r="AF125">
        <v>3.1043585273422898E-3</v>
      </c>
      <c r="AG125">
        <v>3.1043585273422898E-3</v>
      </c>
      <c r="AH125">
        <v>3.1043585273422898E-3</v>
      </c>
      <c r="AI125">
        <v>3.1043585273422898E-3</v>
      </c>
      <c r="AJ125">
        <v>3.1043585273422898E-3</v>
      </c>
      <c r="AK125">
        <v>3.1043585273422898E-3</v>
      </c>
      <c r="AL125">
        <v>3.1043585273422898E-3</v>
      </c>
      <c r="AM125">
        <v>3.1043585273422898E-3</v>
      </c>
      <c r="AN125">
        <v>3.1043585273422898E-3</v>
      </c>
      <c r="AO125">
        <v>3.1043585273422898E-3</v>
      </c>
      <c r="AP125">
        <v>3.1043585273422898E-3</v>
      </c>
      <c r="AQ125">
        <v>3.1043585273422898E-3</v>
      </c>
      <c r="AR125">
        <v>3.1043585273422898E-3</v>
      </c>
      <c r="AS125">
        <v>3.1043585273422898E-3</v>
      </c>
      <c r="AT125">
        <v>3.1043585273422898E-3</v>
      </c>
      <c r="AU125">
        <v>3.1043585273422898E-3</v>
      </c>
      <c r="AV125">
        <v>3.1043585273422898E-3</v>
      </c>
      <c r="AW125">
        <v>3.1043585273422898E-3</v>
      </c>
      <c r="AX125">
        <v>3.1043585273422898E-3</v>
      </c>
      <c r="AY125">
        <v>3.1043585273422898E-3</v>
      </c>
      <c r="AZ125">
        <v>3.1043585273422898E-3</v>
      </c>
      <c r="BA125">
        <v>3.1043585273422898E-3</v>
      </c>
      <c r="BB125">
        <v>3.1043585273422898E-3</v>
      </c>
      <c r="BC125">
        <v>3.1043585273422898E-3</v>
      </c>
      <c r="BD125">
        <v>3.1043585273422898E-3</v>
      </c>
      <c r="BE125">
        <v>3.1043585273422898E-3</v>
      </c>
      <c r="BF125">
        <v>3.1043585273422898E-3</v>
      </c>
      <c r="BG125">
        <v>3.1043585273422898E-3</v>
      </c>
      <c r="BH125">
        <v>3.1043585273422898E-3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1094</v>
      </c>
      <c r="B126">
        <v>702.73704252894106</v>
      </c>
      <c r="C126">
        <v>3.0898695864793393E-3</v>
      </c>
      <c r="D126">
        <v>-10</v>
      </c>
      <c r="E126">
        <v>557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3.0898695864793393E-3</v>
      </c>
      <c r="T126">
        <v>3.0898695864793393E-3</v>
      </c>
      <c r="U126">
        <v>3.0898695864793393E-3</v>
      </c>
      <c r="V126">
        <v>3.0898695864793393E-3</v>
      </c>
      <c r="W126">
        <v>3.0898695864793393E-3</v>
      </c>
      <c r="X126">
        <v>3.0898695864793393E-3</v>
      </c>
      <c r="Y126">
        <v>3.0898695864793393E-3</v>
      </c>
      <c r="Z126">
        <v>3.0898695864793393E-3</v>
      </c>
      <c r="AA126">
        <v>3.0898695864793393E-3</v>
      </c>
      <c r="AB126">
        <v>3.0898695864793393E-3</v>
      </c>
      <c r="AC126">
        <v>3.0898695864793393E-3</v>
      </c>
      <c r="AD126">
        <v>3.0898695864793393E-3</v>
      </c>
      <c r="AE126">
        <v>3.0898695864793393E-3</v>
      </c>
      <c r="AF126">
        <v>3.0898695864793393E-3</v>
      </c>
      <c r="AG126">
        <v>3.0898695864793393E-3</v>
      </c>
      <c r="AH126">
        <v>3.0898695864793393E-3</v>
      </c>
      <c r="AI126">
        <v>3.0898695864793393E-3</v>
      </c>
      <c r="AJ126">
        <v>3.0898695864793393E-3</v>
      </c>
      <c r="AK126">
        <v>3.0898695864793393E-3</v>
      </c>
      <c r="AL126">
        <v>3.0898695864793393E-3</v>
      </c>
      <c r="AM126">
        <v>3.0898695864793393E-3</v>
      </c>
      <c r="AN126">
        <v>3.0898695864793393E-3</v>
      </c>
      <c r="AO126">
        <v>3.0898695864793393E-3</v>
      </c>
      <c r="AP126">
        <v>3.0898695864793393E-3</v>
      </c>
      <c r="AQ126">
        <v>3.0898695864793393E-3</v>
      </c>
      <c r="AR126">
        <v>3.0898695864793393E-3</v>
      </c>
      <c r="AS126">
        <v>3.0898695864793393E-3</v>
      </c>
      <c r="AT126">
        <v>3.0898695864793393E-3</v>
      </c>
      <c r="AU126">
        <v>3.0898695864793393E-3</v>
      </c>
      <c r="AV126">
        <v>3.0898695864793393E-3</v>
      </c>
      <c r="AW126">
        <v>3.0898695864793393E-3</v>
      </c>
      <c r="AX126">
        <v>3.0898695864793393E-3</v>
      </c>
      <c r="AY126">
        <v>3.0898695864793393E-3</v>
      </c>
      <c r="AZ126">
        <v>3.0898695864793393E-3</v>
      </c>
      <c r="BA126">
        <v>3.0898695864793393E-3</v>
      </c>
      <c r="BB126">
        <v>3.0898695864793393E-3</v>
      </c>
      <c r="BC126">
        <v>3.0898695864793393E-3</v>
      </c>
      <c r="BD126">
        <v>3.0898695864793393E-3</v>
      </c>
      <c r="BE126">
        <v>3.0898695864793393E-3</v>
      </c>
      <c r="BF126">
        <v>3.0898695864793393E-3</v>
      </c>
      <c r="BG126">
        <v>3.0898695864793393E-3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1039</v>
      </c>
      <c r="B127">
        <v>713.85051792240267</v>
      </c>
      <c r="C127">
        <v>3.1387345068409687E-3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3.1387345068409687E-3</v>
      </c>
      <c r="U127">
        <v>3.1387345068409687E-3</v>
      </c>
      <c r="V127">
        <v>3.1387345068409687E-3</v>
      </c>
      <c r="W127">
        <v>3.1387345068409687E-3</v>
      </c>
      <c r="X127">
        <v>3.1387345068409687E-3</v>
      </c>
      <c r="Y127">
        <v>3.1387345068409687E-3</v>
      </c>
      <c r="Z127">
        <v>3.1387345068409687E-3</v>
      </c>
      <c r="AA127">
        <v>3.1387345068409687E-3</v>
      </c>
      <c r="AB127">
        <v>3.1387345068409687E-3</v>
      </c>
      <c r="AC127">
        <v>3.1387345068409687E-3</v>
      </c>
      <c r="AD127">
        <v>3.1387345068409687E-3</v>
      </c>
      <c r="AE127">
        <v>3.1387345068409687E-3</v>
      </c>
      <c r="AF127">
        <v>3.1387345068409687E-3</v>
      </c>
      <c r="AG127">
        <v>3.1387345068409687E-3</v>
      </c>
      <c r="AH127">
        <v>3.1387345068409687E-3</v>
      </c>
      <c r="AI127">
        <v>3.1387345068409687E-3</v>
      </c>
      <c r="AJ127">
        <v>3.1387345068409687E-3</v>
      </c>
      <c r="AK127">
        <v>3.1387345068409687E-3</v>
      </c>
      <c r="AL127">
        <v>3.1387345068409687E-3</v>
      </c>
      <c r="AM127">
        <v>3.1387345068409687E-3</v>
      </c>
      <c r="AN127">
        <v>3.1387345068409687E-3</v>
      </c>
      <c r="AO127">
        <v>3.1387345068409687E-3</v>
      </c>
      <c r="AP127">
        <v>3.1387345068409687E-3</v>
      </c>
      <c r="AQ127">
        <v>3.1387345068409687E-3</v>
      </c>
      <c r="AR127">
        <v>3.1387345068409687E-3</v>
      </c>
      <c r="AS127">
        <v>3.1387345068409687E-3</v>
      </c>
      <c r="AT127">
        <v>3.1387345068409687E-3</v>
      </c>
      <c r="AU127">
        <v>3.1387345068409687E-3</v>
      </c>
      <c r="AV127">
        <v>3.1387345068409687E-3</v>
      </c>
      <c r="AW127">
        <v>3.1387345068409687E-3</v>
      </c>
      <c r="AX127">
        <v>3.1387345068409687E-3</v>
      </c>
      <c r="AY127">
        <v>3.1387345068409687E-3</v>
      </c>
      <c r="AZ127">
        <v>3.1387345068409687E-3</v>
      </c>
      <c r="BA127">
        <v>3.1387345068409687E-3</v>
      </c>
      <c r="BB127">
        <v>3.1387345068409687E-3</v>
      </c>
      <c r="BC127">
        <v>3.1387345068409687E-3</v>
      </c>
      <c r="BD127">
        <v>3.1387345068409687E-3</v>
      </c>
      <c r="BE127">
        <v>3.1387345068409687E-3</v>
      </c>
      <c r="BF127">
        <v>3.1387345068409687E-3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1039</v>
      </c>
      <c r="B128">
        <v>701.27780204346209</v>
      </c>
      <c r="C128">
        <v>3.0834534414313783E-3</v>
      </c>
      <c r="D128">
        <v>10</v>
      </c>
      <c r="E128">
        <v>509.5</v>
      </c>
      <c r="F128">
        <v>-529.5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3.0834534414313783E-3</v>
      </c>
      <c r="U128">
        <v>3.0834534414313783E-3</v>
      </c>
      <c r="V128">
        <v>3.0834534414313783E-3</v>
      </c>
      <c r="W128">
        <v>3.0834534414313783E-3</v>
      </c>
      <c r="X128">
        <v>3.0834534414313783E-3</v>
      </c>
      <c r="Y128">
        <v>3.0834534414313783E-3</v>
      </c>
      <c r="Z128">
        <v>3.0834534414313783E-3</v>
      </c>
      <c r="AA128">
        <v>3.0834534414313783E-3</v>
      </c>
      <c r="AB128">
        <v>3.0834534414313783E-3</v>
      </c>
      <c r="AC128">
        <v>3.0834534414313783E-3</v>
      </c>
      <c r="AD128">
        <v>3.0834534414313783E-3</v>
      </c>
      <c r="AE128">
        <v>3.0834534414313783E-3</v>
      </c>
      <c r="AF128">
        <v>3.0834534414313783E-3</v>
      </c>
      <c r="AG128">
        <v>3.0834534414313783E-3</v>
      </c>
      <c r="AH128">
        <v>3.0834534414313783E-3</v>
      </c>
      <c r="AI128">
        <v>3.0834534414313783E-3</v>
      </c>
      <c r="AJ128">
        <v>3.0834534414313783E-3</v>
      </c>
      <c r="AK128">
        <v>3.0834534414313783E-3</v>
      </c>
      <c r="AL128">
        <v>3.0834534414313783E-3</v>
      </c>
      <c r="AM128">
        <v>3.0834534414313783E-3</v>
      </c>
      <c r="AN128">
        <v>3.0834534414313783E-3</v>
      </c>
      <c r="AO128">
        <v>3.0834534414313783E-3</v>
      </c>
      <c r="AP128">
        <v>3.0834534414313783E-3</v>
      </c>
      <c r="AQ128">
        <v>3.0834534414313783E-3</v>
      </c>
      <c r="AR128">
        <v>3.0834534414313783E-3</v>
      </c>
      <c r="AS128">
        <v>3.0834534414313783E-3</v>
      </c>
      <c r="AT128">
        <v>3.0834534414313783E-3</v>
      </c>
      <c r="AU128">
        <v>3.0834534414313783E-3</v>
      </c>
      <c r="AV128">
        <v>3.0834534414313783E-3</v>
      </c>
      <c r="AW128">
        <v>3.0834534414313783E-3</v>
      </c>
      <c r="AX128">
        <v>3.0834534414313783E-3</v>
      </c>
      <c r="AY128">
        <v>3.0834534414313783E-3</v>
      </c>
      <c r="AZ128">
        <v>3.0834534414313783E-3</v>
      </c>
      <c r="BA128">
        <v>3.0834534414313783E-3</v>
      </c>
      <c r="BB128">
        <v>3.0834534414313783E-3</v>
      </c>
      <c r="BC128">
        <v>3.0834534414313783E-3</v>
      </c>
      <c r="BD128">
        <v>3.0834534414313783E-3</v>
      </c>
      <c r="BE128">
        <v>3.0834534414313783E-3</v>
      </c>
      <c r="BF128">
        <v>3.0834534414313783E-3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1003</v>
      </c>
      <c r="B129">
        <v>705.55276066762463</v>
      </c>
      <c r="C129">
        <v>3.1022500379345626E-3</v>
      </c>
      <c r="D129">
        <v>20</v>
      </c>
      <c r="E129">
        <v>481.5</v>
      </c>
      <c r="F129">
        <v>-521.5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3.1022500379345626E-3</v>
      </c>
      <c r="U129">
        <v>3.1022500379345626E-3</v>
      </c>
      <c r="V129">
        <v>3.1022500379345626E-3</v>
      </c>
      <c r="W129">
        <v>3.1022500379345626E-3</v>
      </c>
      <c r="X129">
        <v>3.1022500379345626E-3</v>
      </c>
      <c r="Y129">
        <v>3.1022500379345626E-3</v>
      </c>
      <c r="Z129">
        <v>3.1022500379345626E-3</v>
      </c>
      <c r="AA129">
        <v>3.1022500379345626E-3</v>
      </c>
      <c r="AB129">
        <v>3.1022500379345626E-3</v>
      </c>
      <c r="AC129">
        <v>3.1022500379345626E-3</v>
      </c>
      <c r="AD129">
        <v>3.1022500379345626E-3</v>
      </c>
      <c r="AE129">
        <v>3.1022500379345626E-3</v>
      </c>
      <c r="AF129">
        <v>3.1022500379345626E-3</v>
      </c>
      <c r="AG129">
        <v>3.1022500379345626E-3</v>
      </c>
      <c r="AH129">
        <v>3.1022500379345626E-3</v>
      </c>
      <c r="AI129">
        <v>3.1022500379345626E-3</v>
      </c>
      <c r="AJ129">
        <v>3.1022500379345626E-3</v>
      </c>
      <c r="AK129">
        <v>3.1022500379345626E-3</v>
      </c>
      <c r="AL129">
        <v>3.1022500379345626E-3</v>
      </c>
      <c r="AM129">
        <v>3.1022500379345626E-3</v>
      </c>
      <c r="AN129">
        <v>3.1022500379345626E-3</v>
      </c>
      <c r="AO129">
        <v>3.1022500379345626E-3</v>
      </c>
      <c r="AP129">
        <v>3.1022500379345626E-3</v>
      </c>
      <c r="AQ129">
        <v>3.1022500379345626E-3</v>
      </c>
      <c r="AR129">
        <v>3.1022500379345626E-3</v>
      </c>
      <c r="AS129">
        <v>3.1022500379345626E-3</v>
      </c>
      <c r="AT129">
        <v>3.1022500379345626E-3</v>
      </c>
      <c r="AU129">
        <v>3.1022500379345626E-3</v>
      </c>
      <c r="AV129">
        <v>3.1022500379345626E-3</v>
      </c>
      <c r="AW129">
        <v>3.1022500379345626E-3</v>
      </c>
      <c r="AX129">
        <v>3.1022500379345626E-3</v>
      </c>
      <c r="AY129">
        <v>3.1022500379345626E-3</v>
      </c>
      <c r="AZ129">
        <v>3.1022500379345626E-3</v>
      </c>
      <c r="BA129">
        <v>3.1022500379345626E-3</v>
      </c>
      <c r="BB129">
        <v>3.1022500379345626E-3</v>
      </c>
      <c r="BC129">
        <v>3.1022500379345626E-3</v>
      </c>
      <c r="BD129">
        <v>3.1022500379345626E-3</v>
      </c>
      <c r="BE129">
        <v>3.1022500379345626E-3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961</v>
      </c>
      <c r="B130">
        <v>588.70711685707158</v>
      </c>
      <c r="C130">
        <v>2.5884905813054393E-3</v>
      </c>
      <c r="D130">
        <v>30</v>
      </c>
      <c r="E130">
        <v>450.5</v>
      </c>
      <c r="F130">
        <v>-510.5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2.5884905813054393E-3</v>
      </c>
      <c r="U130">
        <v>2.5884905813054393E-3</v>
      </c>
      <c r="V130">
        <v>2.5884905813054393E-3</v>
      </c>
      <c r="W130">
        <v>2.5884905813054393E-3</v>
      </c>
      <c r="X130">
        <v>2.5884905813054393E-3</v>
      </c>
      <c r="Y130">
        <v>2.5884905813054393E-3</v>
      </c>
      <c r="Z130">
        <v>2.5884905813054393E-3</v>
      </c>
      <c r="AA130">
        <v>2.5884905813054393E-3</v>
      </c>
      <c r="AB130">
        <v>2.5884905813054393E-3</v>
      </c>
      <c r="AC130">
        <v>2.5884905813054393E-3</v>
      </c>
      <c r="AD130">
        <v>2.5884905813054393E-3</v>
      </c>
      <c r="AE130">
        <v>2.5884905813054393E-3</v>
      </c>
      <c r="AF130">
        <v>2.5884905813054393E-3</v>
      </c>
      <c r="AG130">
        <v>2.5884905813054393E-3</v>
      </c>
      <c r="AH130">
        <v>2.5884905813054393E-3</v>
      </c>
      <c r="AI130">
        <v>2.5884905813054393E-3</v>
      </c>
      <c r="AJ130">
        <v>2.5884905813054393E-3</v>
      </c>
      <c r="AK130">
        <v>2.5884905813054393E-3</v>
      </c>
      <c r="AL130">
        <v>2.5884905813054393E-3</v>
      </c>
      <c r="AM130">
        <v>2.5884905813054393E-3</v>
      </c>
      <c r="AN130">
        <v>2.5884905813054393E-3</v>
      </c>
      <c r="AO130">
        <v>2.5884905813054393E-3</v>
      </c>
      <c r="AP130">
        <v>2.5884905813054393E-3</v>
      </c>
      <c r="AQ130">
        <v>2.5884905813054393E-3</v>
      </c>
      <c r="AR130">
        <v>2.5884905813054393E-3</v>
      </c>
      <c r="AS130">
        <v>2.5884905813054393E-3</v>
      </c>
      <c r="AT130">
        <v>2.5884905813054393E-3</v>
      </c>
      <c r="AU130">
        <v>2.5884905813054393E-3</v>
      </c>
      <c r="AV130">
        <v>2.5884905813054393E-3</v>
      </c>
      <c r="AW130">
        <v>2.5884905813054393E-3</v>
      </c>
      <c r="AX130">
        <v>2.5884905813054393E-3</v>
      </c>
      <c r="AY130">
        <v>2.5884905813054393E-3</v>
      </c>
      <c r="AZ130">
        <v>2.5884905813054393E-3</v>
      </c>
      <c r="BA130">
        <v>2.5884905813054393E-3</v>
      </c>
      <c r="BB130">
        <v>2.5884905813054393E-3</v>
      </c>
      <c r="BC130">
        <v>2.5884905813054393E-3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961</v>
      </c>
      <c r="B131">
        <v>558.12530149517659</v>
      </c>
      <c r="C131">
        <v>2.4540251760864534E-3</v>
      </c>
      <c r="D131">
        <v>40</v>
      </c>
      <c r="E131">
        <v>440.5</v>
      </c>
      <c r="F131">
        <v>-520.5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2.4540251760864534E-3</v>
      </c>
      <c r="U131">
        <v>2.4540251760864534E-3</v>
      </c>
      <c r="V131">
        <v>2.4540251760864534E-3</v>
      </c>
      <c r="W131">
        <v>2.4540251760864534E-3</v>
      </c>
      <c r="X131">
        <v>2.4540251760864534E-3</v>
      </c>
      <c r="Y131">
        <v>2.4540251760864534E-3</v>
      </c>
      <c r="Z131">
        <v>2.4540251760864534E-3</v>
      </c>
      <c r="AA131">
        <v>2.4540251760864534E-3</v>
      </c>
      <c r="AB131">
        <v>2.4540251760864534E-3</v>
      </c>
      <c r="AC131">
        <v>2.4540251760864534E-3</v>
      </c>
      <c r="AD131">
        <v>2.4540251760864534E-3</v>
      </c>
      <c r="AE131">
        <v>2.4540251760864534E-3</v>
      </c>
      <c r="AF131">
        <v>2.4540251760864534E-3</v>
      </c>
      <c r="AG131">
        <v>2.4540251760864534E-3</v>
      </c>
      <c r="AH131">
        <v>2.4540251760864534E-3</v>
      </c>
      <c r="AI131">
        <v>2.4540251760864534E-3</v>
      </c>
      <c r="AJ131">
        <v>2.4540251760864534E-3</v>
      </c>
      <c r="AK131">
        <v>2.4540251760864534E-3</v>
      </c>
      <c r="AL131">
        <v>2.4540251760864534E-3</v>
      </c>
      <c r="AM131">
        <v>2.4540251760864534E-3</v>
      </c>
      <c r="AN131">
        <v>2.4540251760864534E-3</v>
      </c>
      <c r="AO131">
        <v>2.4540251760864534E-3</v>
      </c>
      <c r="AP131">
        <v>2.4540251760864534E-3</v>
      </c>
      <c r="AQ131">
        <v>2.4540251760864534E-3</v>
      </c>
      <c r="AR131">
        <v>2.4540251760864534E-3</v>
      </c>
      <c r="AS131">
        <v>2.4540251760864534E-3</v>
      </c>
      <c r="AT131">
        <v>2.4540251760864534E-3</v>
      </c>
      <c r="AU131">
        <v>2.4540251760864534E-3</v>
      </c>
      <c r="AV131">
        <v>2.4540251760864534E-3</v>
      </c>
      <c r="AW131">
        <v>2.4540251760864534E-3</v>
      </c>
      <c r="AX131">
        <v>2.4540251760864534E-3</v>
      </c>
      <c r="AY131">
        <v>2.4540251760864534E-3</v>
      </c>
      <c r="AZ131">
        <v>2.4540251760864534E-3</v>
      </c>
      <c r="BA131">
        <v>2.4540251760864534E-3</v>
      </c>
      <c r="BB131">
        <v>2.4540251760864534E-3</v>
      </c>
      <c r="BC131">
        <v>2.4540251760864534E-3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961</v>
      </c>
      <c r="B132">
        <v>575.99396612308692</v>
      </c>
      <c r="C132">
        <v>2.5325920368656834E-3</v>
      </c>
      <c r="D132">
        <v>30</v>
      </c>
      <c r="E132">
        <v>450.5</v>
      </c>
      <c r="F132">
        <v>-510.5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2.5325920368656834E-3</v>
      </c>
      <c r="U132">
        <v>2.5325920368656834E-3</v>
      </c>
      <c r="V132">
        <v>2.5325920368656834E-3</v>
      </c>
      <c r="W132">
        <v>2.5325920368656834E-3</v>
      </c>
      <c r="X132">
        <v>2.5325920368656834E-3</v>
      </c>
      <c r="Y132">
        <v>2.5325920368656834E-3</v>
      </c>
      <c r="Z132">
        <v>2.5325920368656834E-3</v>
      </c>
      <c r="AA132">
        <v>2.5325920368656834E-3</v>
      </c>
      <c r="AB132">
        <v>2.5325920368656834E-3</v>
      </c>
      <c r="AC132">
        <v>2.5325920368656834E-3</v>
      </c>
      <c r="AD132">
        <v>2.5325920368656834E-3</v>
      </c>
      <c r="AE132">
        <v>2.5325920368656834E-3</v>
      </c>
      <c r="AF132">
        <v>2.5325920368656834E-3</v>
      </c>
      <c r="AG132">
        <v>2.5325920368656834E-3</v>
      </c>
      <c r="AH132">
        <v>2.5325920368656834E-3</v>
      </c>
      <c r="AI132">
        <v>2.5325920368656834E-3</v>
      </c>
      <c r="AJ132">
        <v>2.5325920368656834E-3</v>
      </c>
      <c r="AK132">
        <v>2.5325920368656834E-3</v>
      </c>
      <c r="AL132">
        <v>2.5325920368656834E-3</v>
      </c>
      <c r="AM132">
        <v>2.5325920368656834E-3</v>
      </c>
      <c r="AN132">
        <v>2.5325920368656834E-3</v>
      </c>
      <c r="AO132">
        <v>2.5325920368656834E-3</v>
      </c>
      <c r="AP132">
        <v>2.5325920368656834E-3</v>
      </c>
      <c r="AQ132">
        <v>2.5325920368656834E-3</v>
      </c>
      <c r="AR132">
        <v>2.5325920368656834E-3</v>
      </c>
      <c r="AS132">
        <v>2.5325920368656834E-3</v>
      </c>
      <c r="AT132">
        <v>2.5325920368656834E-3</v>
      </c>
      <c r="AU132">
        <v>2.5325920368656834E-3</v>
      </c>
      <c r="AV132">
        <v>2.5325920368656834E-3</v>
      </c>
      <c r="AW132">
        <v>2.5325920368656834E-3</v>
      </c>
      <c r="AX132">
        <v>2.5325920368656834E-3</v>
      </c>
      <c r="AY132">
        <v>2.5325920368656834E-3</v>
      </c>
      <c r="AZ132">
        <v>2.5325920368656834E-3</v>
      </c>
      <c r="BA132">
        <v>2.5325920368656834E-3</v>
      </c>
      <c r="BB132">
        <v>2.5325920368656834E-3</v>
      </c>
      <c r="BC132">
        <v>2.5325920368656834E-3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961</v>
      </c>
      <c r="B133">
        <v>575.74916180365199</v>
      </c>
      <c r="C133">
        <v>2.5315156549824422E-3</v>
      </c>
      <c r="D133">
        <v>20</v>
      </c>
      <c r="E133">
        <v>460.5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2.5315156549824422E-3</v>
      </c>
      <c r="V133">
        <v>2.5315156549824422E-3</v>
      </c>
      <c r="W133">
        <v>2.5315156549824422E-3</v>
      </c>
      <c r="X133">
        <v>2.5315156549824422E-3</v>
      </c>
      <c r="Y133">
        <v>2.5315156549824422E-3</v>
      </c>
      <c r="Z133">
        <v>2.5315156549824422E-3</v>
      </c>
      <c r="AA133">
        <v>2.5315156549824422E-3</v>
      </c>
      <c r="AB133">
        <v>2.5315156549824422E-3</v>
      </c>
      <c r="AC133">
        <v>2.5315156549824422E-3</v>
      </c>
      <c r="AD133">
        <v>2.5315156549824422E-3</v>
      </c>
      <c r="AE133">
        <v>2.5315156549824422E-3</v>
      </c>
      <c r="AF133">
        <v>2.5315156549824422E-3</v>
      </c>
      <c r="AG133">
        <v>2.5315156549824422E-3</v>
      </c>
      <c r="AH133">
        <v>2.5315156549824422E-3</v>
      </c>
      <c r="AI133">
        <v>2.5315156549824422E-3</v>
      </c>
      <c r="AJ133">
        <v>2.5315156549824422E-3</v>
      </c>
      <c r="AK133">
        <v>2.5315156549824422E-3</v>
      </c>
      <c r="AL133">
        <v>2.5315156549824422E-3</v>
      </c>
      <c r="AM133">
        <v>2.5315156549824422E-3</v>
      </c>
      <c r="AN133">
        <v>2.5315156549824422E-3</v>
      </c>
      <c r="AO133">
        <v>2.5315156549824422E-3</v>
      </c>
      <c r="AP133">
        <v>2.5315156549824422E-3</v>
      </c>
      <c r="AQ133">
        <v>2.5315156549824422E-3</v>
      </c>
      <c r="AR133">
        <v>2.5315156549824422E-3</v>
      </c>
      <c r="AS133">
        <v>2.5315156549824422E-3</v>
      </c>
      <c r="AT133">
        <v>2.5315156549824422E-3</v>
      </c>
      <c r="AU133">
        <v>2.5315156549824422E-3</v>
      </c>
      <c r="AV133">
        <v>2.5315156549824422E-3</v>
      </c>
      <c r="AW133">
        <v>2.5315156549824422E-3</v>
      </c>
      <c r="AX133">
        <v>2.5315156549824422E-3</v>
      </c>
      <c r="AY133">
        <v>2.5315156549824422E-3</v>
      </c>
      <c r="AZ133">
        <v>2.5315156549824422E-3</v>
      </c>
      <c r="BA133">
        <v>2.5315156549824422E-3</v>
      </c>
      <c r="BB133">
        <v>2.5315156549824422E-3</v>
      </c>
      <c r="BC133">
        <v>2.5315156549824422E-3</v>
      </c>
      <c r="BD133">
        <v>2.5315156549824422E-3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924</v>
      </c>
      <c r="B134">
        <v>605.42728713253439</v>
      </c>
      <c r="C134">
        <v>2.6620076189572306E-3</v>
      </c>
      <c r="D134">
        <v>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2.6620076189572306E-3</v>
      </c>
      <c r="W134">
        <v>2.6620076189572306E-3</v>
      </c>
      <c r="X134">
        <v>2.6620076189572306E-3</v>
      </c>
      <c r="Y134">
        <v>2.6620076189572306E-3</v>
      </c>
      <c r="Z134">
        <v>2.6620076189572306E-3</v>
      </c>
      <c r="AA134">
        <v>2.6620076189572306E-3</v>
      </c>
      <c r="AB134">
        <v>2.6620076189572306E-3</v>
      </c>
      <c r="AC134">
        <v>2.6620076189572306E-3</v>
      </c>
      <c r="AD134">
        <v>2.6620076189572306E-3</v>
      </c>
      <c r="AE134">
        <v>2.6620076189572306E-3</v>
      </c>
      <c r="AF134">
        <v>2.6620076189572306E-3</v>
      </c>
      <c r="AG134">
        <v>2.6620076189572306E-3</v>
      </c>
      <c r="AH134">
        <v>2.6620076189572306E-3</v>
      </c>
      <c r="AI134">
        <v>2.6620076189572306E-3</v>
      </c>
      <c r="AJ134">
        <v>2.6620076189572306E-3</v>
      </c>
      <c r="AK134">
        <v>2.6620076189572306E-3</v>
      </c>
      <c r="AL134">
        <v>2.6620076189572306E-3</v>
      </c>
      <c r="AM134">
        <v>2.6620076189572306E-3</v>
      </c>
      <c r="AN134">
        <v>2.6620076189572306E-3</v>
      </c>
      <c r="AO134">
        <v>2.6620076189572306E-3</v>
      </c>
      <c r="AP134">
        <v>2.6620076189572306E-3</v>
      </c>
      <c r="AQ134">
        <v>2.6620076189572306E-3</v>
      </c>
      <c r="AR134">
        <v>2.6620076189572306E-3</v>
      </c>
      <c r="AS134">
        <v>2.6620076189572306E-3</v>
      </c>
      <c r="AT134">
        <v>2.6620076189572306E-3</v>
      </c>
      <c r="AU134">
        <v>2.6620076189572306E-3</v>
      </c>
      <c r="AV134">
        <v>2.6620076189572306E-3</v>
      </c>
      <c r="AW134">
        <v>2.6620076189572306E-3</v>
      </c>
      <c r="AX134">
        <v>2.6620076189572306E-3</v>
      </c>
      <c r="AY134">
        <v>2.6620076189572306E-3</v>
      </c>
      <c r="AZ134">
        <v>2.6620076189572306E-3</v>
      </c>
      <c r="BA134">
        <v>2.6620076189572306E-3</v>
      </c>
      <c r="BB134">
        <v>2.6620076189572306E-3</v>
      </c>
      <c r="BC134">
        <v>2.6620076189572306E-3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924</v>
      </c>
      <c r="B135">
        <v>619.27260090831714</v>
      </c>
      <c r="C135">
        <v>2.7228841792664767E-3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2.7228841792664767E-3</v>
      </c>
      <c r="W135">
        <v>2.7228841792664767E-3</v>
      </c>
      <c r="X135">
        <v>2.7228841792664767E-3</v>
      </c>
      <c r="Y135">
        <v>2.7228841792664767E-3</v>
      </c>
      <c r="Z135">
        <v>2.7228841792664767E-3</v>
      </c>
      <c r="AA135">
        <v>2.7228841792664767E-3</v>
      </c>
      <c r="AB135">
        <v>2.7228841792664767E-3</v>
      </c>
      <c r="AC135">
        <v>2.7228841792664767E-3</v>
      </c>
      <c r="AD135">
        <v>2.7228841792664767E-3</v>
      </c>
      <c r="AE135">
        <v>2.7228841792664767E-3</v>
      </c>
      <c r="AF135">
        <v>2.7228841792664767E-3</v>
      </c>
      <c r="AG135">
        <v>2.7228841792664767E-3</v>
      </c>
      <c r="AH135">
        <v>2.7228841792664767E-3</v>
      </c>
      <c r="AI135">
        <v>2.7228841792664767E-3</v>
      </c>
      <c r="AJ135">
        <v>2.7228841792664767E-3</v>
      </c>
      <c r="AK135">
        <v>2.7228841792664767E-3</v>
      </c>
      <c r="AL135">
        <v>2.7228841792664767E-3</v>
      </c>
      <c r="AM135">
        <v>2.7228841792664767E-3</v>
      </c>
      <c r="AN135">
        <v>2.7228841792664767E-3</v>
      </c>
      <c r="AO135">
        <v>2.7228841792664767E-3</v>
      </c>
      <c r="AP135">
        <v>2.7228841792664767E-3</v>
      </c>
      <c r="AQ135">
        <v>2.7228841792664767E-3</v>
      </c>
      <c r="AR135">
        <v>2.7228841792664767E-3</v>
      </c>
      <c r="AS135">
        <v>2.7228841792664767E-3</v>
      </c>
      <c r="AT135">
        <v>2.7228841792664767E-3</v>
      </c>
      <c r="AU135">
        <v>2.7228841792664767E-3</v>
      </c>
      <c r="AV135">
        <v>2.7228841792664767E-3</v>
      </c>
      <c r="AW135">
        <v>2.7228841792664767E-3</v>
      </c>
      <c r="AX135">
        <v>2.7228841792664767E-3</v>
      </c>
      <c r="AY135">
        <v>2.7228841792664767E-3</v>
      </c>
      <c r="AZ135">
        <v>2.7228841792664767E-3</v>
      </c>
      <c r="BA135">
        <v>2.7228841792664767E-3</v>
      </c>
      <c r="BB135">
        <v>2.7228841792664767E-3</v>
      </c>
      <c r="BC135">
        <v>2.7228841792664767E-3</v>
      </c>
      <c r="BD135">
        <v>2.7228841792664767E-3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924</v>
      </c>
      <c r="B136">
        <v>635.88310007123448</v>
      </c>
      <c r="C136">
        <v>2.7959190032100646E-3</v>
      </c>
      <c r="D136">
        <v>-10</v>
      </c>
      <c r="E136">
        <v>472</v>
      </c>
      <c r="F136">
        <v>-452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2.7959190032100646E-3</v>
      </c>
      <c r="X136">
        <v>2.7959190032100646E-3</v>
      </c>
      <c r="Y136">
        <v>2.7959190032100646E-3</v>
      </c>
      <c r="Z136">
        <v>2.7959190032100646E-3</v>
      </c>
      <c r="AA136">
        <v>2.7959190032100646E-3</v>
      </c>
      <c r="AB136">
        <v>2.7959190032100646E-3</v>
      </c>
      <c r="AC136">
        <v>2.7959190032100646E-3</v>
      </c>
      <c r="AD136">
        <v>2.7959190032100646E-3</v>
      </c>
      <c r="AE136">
        <v>2.7959190032100646E-3</v>
      </c>
      <c r="AF136">
        <v>2.7959190032100646E-3</v>
      </c>
      <c r="AG136">
        <v>2.7959190032100646E-3</v>
      </c>
      <c r="AH136">
        <v>2.7959190032100646E-3</v>
      </c>
      <c r="AI136">
        <v>2.7959190032100646E-3</v>
      </c>
      <c r="AJ136">
        <v>2.7959190032100646E-3</v>
      </c>
      <c r="AK136">
        <v>2.7959190032100646E-3</v>
      </c>
      <c r="AL136">
        <v>2.7959190032100646E-3</v>
      </c>
      <c r="AM136">
        <v>2.7959190032100646E-3</v>
      </c>
      <c r="AN136">
        <v>2.7959190032100646E-3</v>
      </c>
      <c r="AO136">
        <v>2.7959190032100646E-3</v>
      </c>
      <c r="AP136">
        <v>2.7959190032100646E-3</v>
      </c>
      <c r="AQ136">
        <v>2.7959190032100646E-3</v>
      </c>
      <c r="AR136">
        <v>2.7959190032100646E-3</v>
      </c>
      <c r="AS136">
        <v>2.7959190032100646E-3</v>
      </c>
      <c r="AT136">
        <v>2.7959190032100646E-3</v>
      </c>
      <c r="AU136">
        <v>2.7959190032100646E-3</v>
      </c>
      <c r="AV136">
        <v>2.7959190032100646E-3</v>
      </c>
      <c r="AW136">
        <v>2.7959190032100646E-3</v>
      </c>
      <c r="AX136">
        <v>2.7959190032100646E-3</v>
      </c>
      <c r="AY136">
        <v>2.7959190032100646E-3</v>
      </c>
      <c r="AZ136">
        <v>2.7959190032100646E-3</v>
      </c>
      <c r="BA136">
        <v>2.7959190032100646E-3</v>
      </c>
      <c r="BB136">
        <v>2.7959190032100646E-3</v>
      </c>
      <c r="BC136">
        <v>2.7959190032100646E-3</v>
      </c>
      <c r="BD136">
        <v>2.7959190032100646E-3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924</v>
      </c>
      <c r="B137">
        <v>822.06314691771036</v>
      </c>
      <c r="C137">
        <v>3.6145353981705351E-3</v>
      </c>
      <c r="D137">
        <v>-20</v>
      </c>
      <c r="E137">
        <v>482</v>
      </c>
      <c r="F137">
        <v>-442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3.6145353981705351E-3</v>
      </c>
      <c r="X137">
        <v>3.6145353981705351E-3</v>
      </c>
      <c r="Y137">
        <v>3.6145353981705351E-3</v>
      </c>
      <c r="Z137">
        <v>3.6145353981705351E-3</v>
      </c>
      <c r="AA137">
        <v>3.6145353981705351E-3</v>
      </c>
      <c r="AB137">
        <v>3.6145353981705351E-3</v>
      </c>
      <c r="AC137">
        <v>3.6145353981705351E-3</v>
      </c>
      <c r="AD137">
        <v>3.6145353981705351E-3</v>
      </c>
      <c r="AE137">
        <v>3.6145353981705351E-3</v>
      </c>
      <c r="AF137">
        <v>3.6145353981705351E-3</v>
      </c>
      <c r="AG137">
        <v>3.6145353981705351E-3</v>
      </c>
      <c r="AH137">
        <v>3.6145353981705351E-3</v>
      </c>
      <c r="AI137">
        <v>3.6145353981705351E-3</v>
      </c>
      <c r="AJ137">
        <v>3.6145353981705351E-3</v>
      </c>
      <c r="AK137">
        <v>3.6145353981705351E-3</v>
      </c>
      <c r="AL137">
        <v>3.6145353981705351E-3</v>
      </c>
      <c r="AM137">
        <v>3.6145353981705351E-3</v>
      </c>
      <c r="AN137">
        <v>3.6145353981705351E-3</v>
      </c>
      <c r="AO137">
        <v>3.6145353981705351E-3</v>
      </c>
      <c r="AP137">
        <v>3.6145353981705351E-3</v>
      </c>
      <c r="AQ137">
        <v>3.6145353981705351E-3</v>
      </c>
      <c r="AR137">
        <v>3.6145353981705351E-3</v>
      </c>
      <c r="AS137">
        <v>3.6145353981705351E-3</v>
      </c>
      <c r="AT137">
        <v>3.6145353981705351E-3</v>
      </c>
      <c r="AU137">
        <v>3.6145353981705351E-3</v>
      </c>
      <c r="AV137">
        <v>3.6145353981705351E-3</v>
      </c>
      <c r="AW137">
        <v>3.6145353981705351E-3</v>
      </c>
      <c r="AX137">
        <v>3.6145353981705351E-3</v>
      </c>
      <c r="AY137">
        <v>3.6145353981705351E-3</v>
      </c>
      <c r="AZ137">
        <v>3.6145353981705351E-3</v>
      </c>
      <c r="BA137">
        <v>3.6145353981705351E-3</v>
      </c>
      <c r="BB137">
        <v>3.6145353981705351E-3</v>
      </c>
      <c r="BC137">
        <v>3.6145353981705351E-3</v>
      </c>
      <c r="BD137">
        <v>3.6145353981705351E-3</v>
      </c>
      <c r="BE137">
        <v>3.6145353981705351E-3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961</v>
      </c>
      <c r="B138">
        <v>789.47156411956166</v>
      </c>
      <c r="C138">
        <v>3.4712332319707571E-3</v>
      </c>
      <c r="D138">
        <v>-30</v>
      </c>
      <c r="E138">
        <v>510.5</v>
      </c>
      <c r="F138">
        <v>-450.5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3.4712332319707571E-3</v>
      </c>
      <c r="X138">
        <v>3.4712332319707571E-3</v>
      </c>
      <c r="Y138">
        <v>3.4712332319707571E-3</v>
      </c>
      <c r="Z138">
        <v>3.4712332319707571E-3</v>
      </c>
      <c r="AA138">
        <v>3.4712332319707571E-3</v>
      </c>
      <c r="AB138">
        <v>3.4712332319707571E-3</v>
      </c>
      <c r="AC138">
        <v>3.4712332319707571E-3</v>
      </c>
      <c r="AD138">
        <v>3.4712332319707571E-3</v>
      </c>
      <c r="AE138">
        <v>3.4712332319707571E-3</v>
      </c>
      <c r="AF138">
        <v>3.4712332319707571E-3</v>
      </c>
      <c r="AG138">
        <v>3.4712332319707571E-3</v>
      </c>
      <c r="AH138">
        <v>3.4712332319707571E-3</v>
      </c>
      <c r="AI138">
        <v>3.4712332319707571E-3</v>
      </c>
      <c r="AJ138">
        <v>3.4712332319707571E-3</v>
      </c>
      <c r="AK138">
        <v>3.4712332319707571E-3</v>
      </c>
      <c r="AL138">
        <v>3.4712332319707571E-3</v>
      </c>
      <c r="AM138">
        <v>3.4712332319707571E-3</v>
      </c>
      <c r="AN138">
        <v>3.4712332319707571E-3</v>
      </c>
      <c r="AO138">
        <v>3.4712332319707571E-3</v>
      </c>
      <c r="AP138">
        <v>3.4712332319707571E-3</v>
      </c>
      <c r="AQ138">
        <v>3.4712332319707571E-3</v>
      </c>
      <c r="AR138">
        <v>3.4712332319707571E-3</v>
      </c>
      <c r="AS138">
        <v>3.4712332319707571E-3</v>
      </c>
      <c r="AT138">
        <v>3.4712332319707571E-3</v>
      </c>
      <c r="AU138">
        <v>3.4712332319707571E-3</v>
      </c>
      <c r="AV138">
        <v>3.4712332319707571E-3</v>
      </c>
      <c r="AW138">
        <v>3.4712332319707571E-3</v>
      </c>
      <c r="AX138">
        <v>3.4712332319707571E-3</v>
      </c>
      <c r="AY138">
        <v>3.4712332319707571E-3</v>
      </c>
      <c r="AZ138">
        <v>3.4712332319707571E-3</v>
      </c>
      <c r="BA138">
        <v>3.4712332319707571E-3</v>
      </c>
      <c r="BB138">
        <v>3.4712332319707571E-3</v>
      </c>
      <c r="BC138">
        <v>3.4712332319707571E-3</v>
      </c>
      <c r="BD138">
        <v>3.4712332319707571E-3</v>
      </c>
      <c r="BE138">
        <v>3.4712332319707571E-3</v>
      </c>
      <c r="BF138">
        <v>3.4712332319707571E-3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924</v>
      </c>
      <c r="B139">
        <v>692.94606999952487</v>
      </c>
      <c r="C139">
        <v>3.0468195885287163E-3</v>
      </c>
      <c r="D139">
        <v>-40</v>
      </c>
      <c r="E139">
        <v>502</v>
      </c>
      <c r="F139">
        <v>-422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3.0468195885287163E-3</v>
      </c>
      <c r="Y139">
        <v>3.0468195885287163E-3</v>
      </c>
      <c r="Z139">
        <v>3.0468195885287163E-3</v>
      </c>
      <c r="AA139">
        <v>3.0468195885287163E-3</v>
      </c>
      <c r="AB139">
        <v>3.0468195885287163E-3</v>
      </c>
      <c r="AC139">
        <v>3.0468195885287163E-3</v>
      </c>
      <c r="AD139">
        <v>3.0468195885287163E-3</v>
      </c>
      <c r="AE139">
        <v>3.0468195885287163E-3</v>
      </c>
      <c r="AF139">
        <v>3.0468195885287163E-3</v>
      </c>
      <c r="AG139">
        <v>3.0468195885287163E-3</v>
      </c>
      <c r="AH139">
        <v>3.0468195885287163E-3</v>
      </c>
      <c r="AI139">
        <v>3.0468195885287163E-3</v>
      </c>
      <c r="AJ139">
        <v>3.0468195885287163E-3</v>
      </c>
      <c r="AK139">
        <v>3.0468195885287163E-3</v>
      </c>
      <c r="AL139">
        <v>3.0468195885287163E-3</v>
      </c>
      <c r="AM139">
        <v>3.0468195885287163E-3</v>
      </c>
      <c r="AN139">
        <v>3.0468195885287163E-3</v>
      </c>
      <c r="AO139">
        <v>3.0468195885287163E-3</v>
      </c>
      <c r="AP139">
        <v>3.0468195885287163E-3</v>
      </c>
      <c r="AQ139">
        <v>3.0468195885287163E-3</v>
      </c>
      <c r="AR139">
        <v>3.0468195885287163E-3</v>
      </c>
      <c r="AS139">
        <v>3.0468195885287163E-3</v>
      </c>
      <c r="AT139">
        <v>3.0468195885287163E-3</v>
      </c>
      <c r="AU139">
        <v>3.0468195885287163E-3</v>
      </c>
      <c r="AV139">
        <v>3.0468195885287163E-3</v>
      </c>
      <c r="AW139">
        <v>3.0468195885287163E-3</v>
      </c>
      <c r="AX139">
        <v>3.0468195885287163E-3</v>
      </c>
      <c r="AY139">
        <v>3.0468195885287163E-3</v>
      </c>
      <c r="AZ139">
        <v>3.0468195885287163E-3</v>
      </c>
      <c r="BA139">
        <v>3.0468195885287163E-3</v>
      </c>
      <c r="BB139">
        <v>3.0468195885287163E-3</v>
      </c>
      <c r="BC139">
        <v>3.0468195885287163E-3</v>
      </c>
      <c r="BD139">
        <v>3.0468195885287163E-3</v>
      </c>
      <c r="BE139">
        <v>3.0468195885287163E-3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924</v>
      </c>
      <c r="B140">
        <v>736.61874392359152</v>
      </c>
      <c r="C140">
        <v>3.2388442844698663E-3</v>
      </c>
      <c r="D140">
        <v>-30</v>
      </c>
      <c r="E140">
        <v>492</v>
      </c>
      <c r="F140">
        <v>-432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3.2388442844698663E-3</v>
      </c>
      <c r="X140">
        <v>3.2388442844698663E-3</v>
      </c>
      <c r="Y140">
        <v>3.2388442844698663E-3</v>
      </c>
      <c r="Z140">
        <v>3.2388442844698663E-3</v>
      </c>
      <c r="AA140">
        <v>3.2388442844698663E-3</v>
      </c>
      <c r="AB140">
        <v>3.2388442844698663E-3</v>
      </c>
      <c r="AC140">
        <v>3.2388442844698663E-3</v>
      </c>
      <c r="AD140">
        <v>3.2388442844698663E-3</v>
      </c>
      <c r="AE140">
        <v>3.2388442844698663E-3</v>
      </c>
      <c r="AF140">
        <v>3.2388442844698663E-3</v>
      </c>
      <c r="AG140">
        <v>3.2388442844698663E-3</v>
      </c>
      <c r="AH140">
        <v>3.2388442844698663E-3</v>
      </c>
      <c r="AI140">
        <v>3.2388442844698663E-3</v>
      </c>
      <c r="AJ140">
        <v>3.2388442844698663E-3</v>
      </c>
      <c r="AK140">
        <v>3.2388442844698663E-3</v>
      </c>
      <c r="AL140">
        <v>3.2388442844698663E-3</v>
      </c>
      <c r="AM140">
        <v>3.2388442844698663E-3</v>
      </c>
      <c r="AN140">
        <v>3.2388442844698663E-3</v>
      </c>
      <c r="AO140">
        <v>3.2388442844698663E-3</v>
      </c>
      <c r="AP140">
        <v>3.2388442844698663E-3</v>
      </c>
      <c r="AQ140">
        <v>3.2388442844698663E-3</v>
      </c>
      <c r="AR140">
        <v>3.2388442844698663E-3</v>
      </c>
      <c r="AS140">
        <v>3.2388442844698663E-3</v>
      </c>
      <c r="AT140">
        <v>3.2388442844698663E-3</v>
      </c>
      <c r="AU140">
        <v>3.2388442844698663E-3</v>
      </c>
      <c r="AV140">
        <v>3.2388442844698663E-3</v>
      </c>
      <c r="AW140">
        <v>3.2388442844698663E-3</v>
      </c>
      <c r="AX140">
        <v>3.2388442844698663E-3</v>
      </c>
      <c r="AY140">
        <v>3.2388442844698663E-3</v>
      </c>
      <c r="AZ140">
        <v>3.2388442844698663E-3</v>
      </c>
      <c r="BA140">
        <v>3.2388442844698663E-3</v>
      </c>
      <c r="BB140">
        <v>3.2388442844698663E-3</v>
      </c>
      <c r="BC140">
        <v>3.2388442844698663E-3</v>
      </c>
      <c r="BD140">
        <v>3.2388442844698663E-3</v>
      </c>
      <c r="BE140">
        <v>3.2388442844698663E-3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924</v>
      </c>
      <c r="B141">
        <v>725.25545176624462</v>
      </c>
      <c r="C141">
        <v>3.1888809429717279E-3</v>
      </c>
      <c r="D141">
        <v>-20</v>
      </c>
      <c r="E141">
        <v>482</v>
      </c>
      <c r="F141">
        <v>-442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3.1888809429717279E-3</v>
      </c>
      <c r="X141">
        <v>3.1888809429717279E-3</v>
      </c>
      <c r="Y141">
        <v>3.1888809429717279E-3</v>
      </c>
      <c r="Z141">
        <v>3.1888809429717279E-3</v>
      </c>
      <c r="AA141">
        <v>3.1888809429717279E-3</v>
      </c>
      <c r="AB141">
        <v>3.1888809429717279E-3</v>
      </c>
      <c r="AC141">
        <v>3.1888809429717279E-3</v>
      </c>
      <c r="AD141">
        <v>3.1888809429717279E-3</v>
      </c>
      <c r="AE141">
        <v>3.1888809429717279E-3</v>
      </c>
      <c r="AF141">
        <v>3.1888809429717279E-3</v>
      </c>
      <c r="AG141">
        <v>3.1888809429717279E-3</v>
      </c>
      <c r="AH141">
        <v>3.1888809429717279E-3</v>
      </c>
      <c r="AI141">
        <v>3.1888809429717279E-3</v>
      </c>
      <c r="AJ141">
        <v>3.1888809429717279E-3</v>
      </c>
      <c r="AK141">
        <v>3.1888809429717279E-3</v>
      </c>
      <c r="AL141">
        <v>3.1888809429717279E-3</v>
      </c>
      <c r="AM141">
        <v>3.1888809429717279E-3</v>
      </c>
      <c r="AN141">
        <v>3.1888809429717279E-3</v>
      </c>
      <c r="AO141">
        <v>3.1888809429717279E-3</v>
      </c>
      <c r="AP141">
        <v>3.1888809429717279E-3</v>
      </c>
      <c r="AQ141">
        <v>3.1888809429717279E-3</v>
      </c>
      <c r="AR141">
        <v>3.1888809429717279E-3</v>
      </c>
      <c r="AS141">
        <v>3.1888809429717279E-3</v>
      </c>
      <c r="AT141">
        <v>3.1888809429717279E-3</v>
      </c>
      <c r="AU141">
        <v>3.1888809429717279E-3</v>
      </c>
      <c r="AV141">
        <v>3.1888809429717279E-3</v>
      </c>
      <c r="AW141">
        <v>3.1888809429717279E-3</v>
      </c>
      <c r="AX141">
        <v>3.1888809429717279E-3</v>
      </c>
      <c r="AY141">
        <v>3.1888809429717279E-3</v>
      </c>
      <c r="AZ141">
        <v>3.1888809429717279E-3</v>
      </c>
      <c r="BA141">
        <v>3.1888809429717279E-3</v>
      </c>
      <c r="BB141">
        <v>3.1888809429717279E-3</v>
      </c>
      <c r="BC141">
        <v>3.1888809429717279E-3</v>
      </c>
      <c r="BD141">
        <v>3.1888809429717279E-3</v>
      </c>
      <c r="BE141">
        <v>3.1888809429717279E-3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924</v>
      </c>
      <c r="B142">
        <v>722.57282370657128</v>
      </c>
      <c r="C142">
        <v>3.1770856762477892E-3</v>
      </c>
      <c r="D142">
        <v>-10</v>
      </c>
      <c r="E142">
        <v>472</v>
      </c>
      <c r="F142">
        <v>-452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3.1770856762477892E-3</v>
      </c>
      <c r="X142">
        <v>3.1770856762477892E-3</v>
      </c>
      <c r="Y142">
        <v>3.1770856762477892E-3</v>
      </c>
      <c r="Z142">
        <v>3.1770856762477892E-3</v>
      </c>
      <c r="AA142">
        <v>3.1770856762477892E-3</v>
      </c>
      <c r="AB142">
        <v>3.1770856762477892E-3</v>
      </c>
      <c r="AC142">
        <v>3.1770856762477892E-3</v>
      </c>
      <c r="AD142">
        <v>3.1770856762477892E-3</v>
      </c>
      <c r="AE142">
        <v>3.1770856762477892E-3</v>
      </c>
      <c r="AF142">
        <v>3.1770856762477892E-3</v>
      </c>
      <c r="AG142">
        <v>3.1770856762477892E-3</v>
      </c>
      <c r="AH142">
        <v>3.1770856762477892E-3</v>
      </c>
      <c r="AI142">
        <v>3.1770856762477892E-3</v>
      </c>
      <c r="AJ142">
        <v>3.1770856762477892E-3</v>
      </c>
      <c r="AK142">
        <v>3.1770856762477892E-3</v>
      </c>
      <c r="AL142">
        <v>3.1770856762477892E-3</v>
      </c>
      <c r="AM142">
        <v>3.1770856762477892E-3</v>
      </c>
      <c r="AN142">
        <v>3.1770856762477892E-3</v>
      </c>
      <c r="AO142">
        <v>3.1770856762477892E-3</v>
      </c>
      <c r="AP142">
        <v>3.1770856762477892E-3</v>
      </c>
      <c r="AQ142">
        <v>3.1770856762477892E-3</v>
      </c>
      <c r="AR142">
        <v>3.1770856762477892E-3</v>
      </c>
      <c r="AS142">
        <v>3.1770856762477892E-3</v>
      </c>
      <c r="AT142">
        <v>3.1770856762477892E-3</v>
      </c>
      <c r="AU142">
        <v>3.1770856762477892E-3</v>
      </c>
      <c r="AV142">
        <v>3.1770856762477892E-3</v>
      </c>
      <c r="AW142">
        <v>3.1770856762477892E-3</v>
      </c>
      <c r="AX142">
        <v>3.1770856762477892E-3</v>
      </c>
      <c r="AY142">
        <v>3.1770856762477892E-3</v>
      </c>
      <c r="AZ142">
        <v>3.1770856762477892E-3</v>
      </c>
      <c r="BA142">
        <v>3.1770856762477892E-3</v>
      </c>
      <c r="BB142">
        <v>3.1770856762477892E-3</v>
      </c>
      <c r="BC142">
        <v>3.1770856762477892E-3</v>
      </c>
      <c r="BD142">
        <v>3.1770856762477892E-3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646.32711441491676</v>
      </c>
      <c r="C143">
        <v>2.8418403654384815E-3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2.8418403654384815E-3</v>
      </c>
      <c r="W143">
        <v>2.8418403654384815E-3</v>
      </c>
      <c r="X143">
        <v>2.8418403654384815E-3</v>
      </c>
      <c r="Y143">
        <v>2.8418403654384815E-3</v>
      </c>
      <c r="Z143">
        <v>2.8418403654384815E-3</v>
      </c>
      <c r="AA143">
        <v>2.8418403654384815E-3</v>
      </c>
      <c r="AB143">
        <v>2.8418403654384815E-3</v>
      </c>
      <c r="AC143">
        <v>2.8418403654384815E-3</v>
      </c>
      <c r="AD143">
        <v>2.8418403654384815E-3</v>
      </c>
      <c r="AE143">
        <v>2.8418403654384815E-3</v>
      </c>
      <c r="AF143">
        <v>2.8418403654384815E-3</v>
      </c>
      <c r="AG143">
        <v>2.8418403654384815E-3</v>
      </c>
      <c r="AH143">
        <v>2.8418403654384815E-3</v>
      </c>
      <c r="AI143">
        <v>2.8418403654384815E-3</v>
      </c>
      <c r="AJ143">
        <v>2.8418403654384815E-3</v>
      </c>
      <c r="AK143">
        <v>2.8418403654384815E-3</v>
      </c>
      <c r="AL143">
        <v>2.8418403654384815E-3</v>
      </c>
      <c r="AM143">
        <v>2.8418403654384815E-3</v>
      </c>
      <c r="AN143">
        <v>2.8418403654384815E-3</v>
      </c>
      <c r="AO143">
        <v>2.8418403654384815E-3</v>
      </c>
      <c r="AP143">
        <v>2.8418403654384815E-3</v>
      </c>
      <c r="AQ143">
        <v>2.8418403654384815E-3</v>
      </c>
      <c r="AR143">
        <v>2.8418403654384815E-3</v>
      </c>
      <c r="AS143">
        <v>2.8418403654384815E-3</v>
      </c>
      <c r="AT143">
        <v>2.8418403654384815E-3</v>
      </c>
      <c r="AU143">
        <v>2.8418403654384815E-3</v>
      </c>
      <c r="AV143">
        <v>2.8418403654384815E-3</v>
      </c>
      <c r="AW143">
        <v>2.8418403654384815E-3</v>
      </c>
      <c r="AX143">
        <v>2.8418403654384815E-3</v>
      </c>
      <c r="AY143">
        <v>2.8418403654384815E-3</v>
      </c>
      <c r="AZ143">
        <v>2.8418403654384815E-3</v>
      </c>
      <c r="BA143">
        <v>2.8418403654384815E-3</v>
      </c>
      <c r="BB143">
        <v>2.8418403654384815E-3</v>
      </c>
      <c r="BC143">
        <v>2.8418403654384815E-3</v>
      </c>
      <c r="BD143">
        <v>2.8418403654384815E-3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581.17625786025951</v>
      </c>
      <c r="C144">
        <v>2.5553780928978631E-3</v>
      </c>
      <c r="D144">
        <v>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2.5553780928978631E-3</v>
      </c>
      <c r="W144">
        <v>2.5553780928978631E-3</v>
      </c>
      <c r="X144">
        <v>2.5553780928978631E-3</v>
      </c>
      <c r="Y144">
        <v>2.5553780928978631E-3</v>
      </c>
      <c r="Z144">
        <v>2.5553780928978631E-3</v>
      </c>
      <c r="AA144">
        <v>2.5553780928978631E-3</v>
      </c>
      <c r="AB144">
        <v>2.5553780928978631E-3</v>
      </c>
      <c r="AC144">
        <v>2.5553780928978631E-3</v>
      </c>
      <c r="AD144">
        <v>2.5553780928978631E-3</v>
      </c>
      <c r="AE144">
        <v>2.5553780928978631E-3</v>
      </c>
      <c r="AF144">
        <v>2.5553780928978631E-3</v>
      </c>
      <c r="AG144">
        <v>2.5553780928978631E-3</v>
      </c>
      <c r="AH144">
        <v>2.5553780928978631E-3</v>
      </c>
      <c r="AI144">
        <v>2.5553780928978631E-3</v>
      </c>
      <c r="AJ144">
        <v>2.5553780928978631E-3</v>
      </c>
      <c r="AK144">
        <v>2.5553780928978631E-3</v>
      </c>
      <c r="AL144">
        <v>2.5553780928978631E-3</v>
      </c>
      <c r="AM144">
        <v>2.5553780928978631E-3</v>
      </c>
      <c r="AN144">
        <v>2.5553780928978631E-3</v>
      </c>
      <c r="AO144">
        <v>2.5553780928978631E-3</v>
      </c>
      <c r="AP144">
        <v>2.5553780928978631E-3</v>
      </c>
      <c r="AQ144">
        <v>2.5553780928978631E-3</v>
      </c>
      <c r="AR144">
        <v>2.5553780928978631E-3</v>
      </c>
      <c r="AS144">
        <v>2.5553780928978631E-3</v>
      </c>
      <c r="AT144">
        <v>2.5553780928978631E-3</v>
      </c>
      <c r="AU144">
        <v>2.5553780928978631E-3</v>
      </c>
      <c r="AV144">
        <v>2.5553780928978631E-3</v>
      </c>
      <c r="AW144">
        <v>2.5553780928978631E-3</v>
      </c>
      <c r="AX144">
        <v>2.5553780928978631E-3</v>
      </c>
      <c r="AY144">
        <v>2.5553780928978631E-3</v>
      </c>
      <c r="AZ144">
        <v>2.5553780928978631E-3</v>
      </c>
      <c r="BA144">
        <v>2.5553780928978631E-3</v>
      </c>
      <c r="BB144">
        <v>2.5553780928978631E-3</v>
      </c>
      <c r="BC144">
        <v>2.5553780928978631E-3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577.74373007140446</v>
      </c>
      <c r="C145">
        <v>2.5402855866292874E-3</v>
      </c>
      <c r="D145">
        <v>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2.5402855866292874E-3</v>
      </c>
      <c r="V145">
        <v>2.5402855866292874E-3</v>
      </c>
      <c r="W145">
        <v>2.5402855866292874E-3</v>
      </c>
      <c r="X145">
        <v>2.5402855866292874E-3</v>
      </c>
      <c r="Y145">
        <v>2.5402855866292874E-3</v>
      </c>
      <c r="Z145">
        <v>2.5402855866292874E-3</v>
      </c>
      <c r="AA145">
        <v>2.5402855866292874E-3</v>
      </c>
      <c r="AB145">
        <v>2.5402855866292874E-3</v>
      </c>
      <c r="AC145">
        <v>2.5402855866292874E-3</v>
      </c>
      <c r="AD145">
        <v>2.5402855866292874E-3</v>
      </c>
      <c r="AE145">
        <v>2.5402855866292874E-3</v>
      </c>
      <c r="AF145">
        <v>2.5402855866292874E-3</v>
      </c>
      <c r="AG145">
        <v>2.5402855866292874E-3</v>
      </c>
      <c r="AH145">
        <v>2.5402855866292874E-3</v>
      </c>
      <c r="AI145">
        <v>2.5402855866292874E-3</v>
      </c>
      <c r="AJ145">
        <v>2.5402855866292874E-3</v>
      </c>
      <c r="AK145">
        <v>2.5402855866292874E-3</v>
      </c>
      <c r="AL145">
        <v>2.5402855866292874E-3</v>
      </c>
      <c r="AM145">
        <v>2.5402855866292874E-3</v>
      </c>
      <c r="AN145">
        <v>2.5402855866292874E-3</v>
      </c>
      <c r="AO145">
        <v>2.5402855866292874E-3</v>
      </c>
      <c r="AP145">
        <v>2.5402855866292874E-3</v>
      </c>
      <c r="AQ145">
        <v>2.5402855866292874E-3</v>
      </c>
      <c r="AR145">
        <v>2.5402855866292874E-3</v>
      </c>
      <c r="AS145">
        <v>2.5402855866292874E-3</v>
      </c>
      <c r="AT145">
        <v>2.5402855866292874E-3</v>
      </c>
      <c r="AU145">
        <v>2.5402855866292874E-3</v>
      </c>
      <c r="AV145">
        <v>2.5402855866292874E-3</v>
      </c>
      <c r="AW145">
        <v>2.5402855866292874E-3</v>
      </c>
      <c r="AX145">
        <v>2.5402855866292874E-3</v>
      </c>
      <c r="AY145">
        <v>2.5402855866292874E-3</v>
      </c>
      <c r="AZ145">
        <v>2.5402855866292874E-3</v>
      </c>
      <c r="BA145">
        <v>2.5402855866292874E-3</v>
      </c>
      <c r="BB145">
        <v>2.5402855866292874E-3</v>
      </c>
      <c r="BC145">
        <v>2.5402855866292874E-3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427.03744996101437</v>
      </c>
      <c r="C146">
        <v>1.8776440532774252E-3</v>
      </c>
      <c r="D146">
        <v>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1.8776440532774252E-3</v>
      </c>
      <c r="V146">
        <v>1.8776440532774252E-3</v>
      </c>
      <c r="W146">
        <v>1.8776440532774252E-3</v>
      </c>
      <c r="X146">
        <v>1.8776440532774252E-3</v>
      </c>
      <c r="Y146">
        <v>1.8776440532774252E-3</v>
      </c>
      <c r="Z146">
        <v>1.8776440532774252E-3</v>
      </c>
      <c r="AA146">
        <v>1.8776440532774252E-3</v>
      </c>
      <c r="AB146">
        <v>1.8776440532774252E-3</v>
      </c>
      <c r="AC146">
        <v>1.8776440532774252E-3</v>
      </c>
      <c r="AD146">
        <v>1.8776440532774252E-3</v>
      </c>
      <c r="AE146">
        <v>1.8776440532774252E-3</v>
      </c>
      <c r="AF146">
        <v>1.8776440532774252E-3</v>
      </c>
      <c r="AG146">
        <v>1.8776440532774252E-3</v>
      </c>
      <c r="AH146">
        <v>1.8776440532774252E-3</v>
      </c>
      <c r="AI146">
        <v>1.8776440532774252E-3</v>
      </c>
      <c r="AJ146">
        <v>1.8776440532774252E-3</v>
      </c>
      <c r="AK146">
        <v>1.8776440532774252E-3</v>
      </c>
      <c r="AL146">
        <v>1.8776440532774252E-3</v>
      </c>
      <c r="AM146">
        <v>1.8776440532774252E-3</v>
      </c>
      <c r="AN146">
        <v>1.8776440532774252E-3</v>
      </c>
      <c r="AO146">
        <v>1.8776440532774252E-3</v>
      </c>
      <c r="AP146">
        <v>1.8776440532774252E-3</v>
      </c>
      <c r="AQ146">
        <v>1.8776440532774252E-3</v>
      </c>
      <c r="AR146">
        <v>1.8776440532774252E-3</v>
      </c>
      <c r="AS146">
        <v>1.8776440532774252E-3</v>
      </c>
      <c r="AT146">
        <v>1.8776440532774252E-3</v>
      </c>
      <c r="AU146">
        <v>1.8776440532774252E-3</v>
      </c>
      <c r="AV146">
        <v>1.8776440532774252E-3</v>
      </c>
      <c r="AW146">
        <v>1.8776440532774252E-3</v>
      </c>
      <c r="AX146">
        <v>1.8776440532774252E-3</v>
      </c>
      <c r="AY146">
        <v>1.8776440532774252E-3</v>
      </c>
      <c r="AZ146">
        <v>1.8776440532774252E-3</v>
      </c>
      <c r="BA146">
        <v>1.8776440532774252E-3</v>
      </c>
      <c r="BB146">
        <v>1.8776440532774252E-3</v>
      </c>
      <c r="BC146">
        <v>1.8776440532774252E-3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563.69243840651166</v>
      </c>
      <c r="C3">
        <v>1.1213196909565602E-3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1.1213196909565602E-3</v>
      </c>
      <c r="W3">
        <v>1.1213196909565602E-3</v>
      </c>
      <c r="X3">
        <v>1.1213196909565602E-3</v>
      </c>
      <c r="Y3">
        <v>1.1213196909565602E-3</v>
      </c>
      <c r="Z3">
        <v>1.1213196909565602E-3</v>
      </c>
      <c r="AA3">
        <v>1.1213196909565602E-3</v>
      </c>
      <c r="AB3">
        <v>1.1213196909565602E-3</v>
      </c>
      <c r="AC3">
        <v>1.1213196909565602E-3</v>
      </c>
      <c r="AD3">
        <v>1.1213196909565602E-3</v>
      </c>
      <c r="AE3">
        <v>1.1213196909565602E-3</v>
      </c>
      <c r="AF3">
        <v>1.1213196909565602E-3</v>
      </c>
      <c r="AG3">
        <v>1.1213196909565602E-3</v>
      </c>
      <c r="AH3">
        <v>1.1213196909565602E-3</v>
      </c>
      <c r="AI3">
        <v>1.1213196909565602E-3</v>
      </c>
      <c r="AJ3">
        <v>1.1213196909565602E-3</v>
      </c>
      <c r="AK3">
        <v>1.1213196909565602E-3</v>
      </c>
      <c r="AL3">
        <v>1.1213196909565602E-3</v>
      </c>
      <c r="AM3">
        <v>1.1213196909565602E-3</v>
      </c>
      <c r="AN3">
        <v>1.1213196909565602E-3</v>
      </c>
      <c r="AO3">
        <v>1.1213196909565602E-3</v>
      </c>
      <c r="AP3">
        <v>1.1213196909565602E-3</v>
      </c>
      <c r="AQ3">
        <v>1.1213196909565602E-3</v>
      </c>
      <c r="AR3">
        <v>1.1213196909565602E-3</v>
      </c>
      <c r="AS3">
        <v>1.1213196909565602E-3</v>
      </c>
      <c r="AT3">
        <v>1.1213196909565602E-3</v>
      </c>
      <c r="AU3">
        <v>1.1213196909565602E-3</v>
      </c>
      <c r="AV3">
        <v>1.1213196909565602E-3</v>
      </c>
      <c r="AW3">
        <v>1.1213196909565602E-3</v>
      </c>
      <c r="AX3">
        <v>1.1213196909565602E-3</v>
      </c>
      <c r="AY3">
        <v>1.1213196909565602E-3</v>
      </c>
      <c r="AZ3">
        <v>1.1213196909565602E-3</v>
      </c>
      <c r="BA3">
        <v>1.1213196909565602E-3</v>
      </c>
      <c r="BB3">
        <v>1.1213196909565602E-3</v>
      </c>
      <c r="BC3">
        <v>1.1213196909565602E-3</v>
      </c>
      <c r="BD3">
        <v>1.1213196909565602E-3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523.89751728329816</v>
      </c>
      <c r="C4">
        <v>1.0421580318403486E-3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1.0421580318403486E-3</v>
      </c>
      <c r="W4">
        <v>1.0421580318403486E-3</v>
      </c>
      <c r="X4">
        <v>1.0421580318403486E-3</v>
      </c>
      <c r="Y4">
        <v>1.0421580318403486E-3</v>
      </c>
      <c r="Z4">
        <v>1.0421580318403486E-3</v>
      </c>
      <c r="AA4">
        <v>1.0421580318403486E-3</v>
      </c>
      <c r="AB4">
        <v>1.0421580318403486E-3</v>
      </c>
      <c r="AC4">
        <v>1.0421580318403486E-3</v>
      </c>
      <c r="AD4">
        <v>1.0421580318403486E-3</v>
      </c>
      <c r="AE4">
        <v>1.0421580318403486E-3</v>
      </c>
      <c r="AF4">
        <v>1.0421580318403486E-3</v>
      </c>
      <c r="AG4">
        <v>1.0421580318403486E-3</v>
      </c>
      <c r="AH4">
        <v>1.0421580318403486E-3</v>
      </c>
      <c r="AI4">
        <v>1.0421580318403486E-3</v>
      </c>
      <c r="AJ4">
        <v>1.0421580318403486E-3</v>
      </c>
      <c r="AK4">
        <v>1.0421580318403486E-3</v>
      </c>
      <c r="AL4">
        <v>1.0421580318403486E-3</v>
      </c>
      <c r="AM4">
        <v>1.0421580318403486E-3</v>
      </c>
      <c r="AN4">
        <v>1.0421580318403486E-3</v>
      </c>
      <c r="AO4">
        <v>1.0421580318403486E-3</v>
      </c>
      <c r="AP4">
        <v>1.0421580318403486E-3</v>
      </c>
      <c r="AQ4">
        <v>1.0421580318403486E-3</v>
      </c>
      <c r="AR4">
        <v>1.0421580318403486E-3</v>
      </c>
      <c r="AS4">
        <v>1.0421580318403486E-3</v>
      </c>
      <c r="AT4">
        <v>1.0421580318403486E-3</v>
      </c>
      <c r="AU4">
        <v>1.0421580318403486E-3</v>
      </c>
      <c r="AV4">
        <v>1.0421580318403486E-3</v>
      </c>
      <c r="AW4">
        <v>1.0421580318403486E-3</v>
      </c>
      <c r="AX4">
        <v>1.0421580318403486E-3</v>
      </c>
      <c r="AY4">
        <v>1.0421580318403486E-3</v>
      </c>
      <c r="AZ4">
        <v>1.0421580318403486E-3</v>
      </c>
      <c r="BA4">
        <v>1.0421580318403486E-3</v>
      </c>
      <c r="BB4">
        <v>1.0421580318403486E-3</v>
      </c>
      <c r="BC4">
        <v>1.0421580318403486E-3</v>
      </c>
      <c r="BD4">
        <v>1.0421580318403486E-3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600.38231170646941</v>
      </c>
      <c r="C5">
        <v>1.1943046639433272E-3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1.1943046639433272E-3</v>
      </c>
      <c r="W5">
        <v>1.1943046639433272E-3</v>
      </c>
      <c r="X5">
        <v>1.1943046639433272E-3</v>
      </c>
      <c r="Y5">
        <v>1.1943046639433272E-3</v>
      </c>
      <c r="Z5">
        <v>1.1943046639433272E-3</v>
      </c>
      <c r="AA5">
        <v>1.1943046639433272E-3</v>
      </c>
      <c r="AB5">
        <v>1.1943046639433272E-3</v>
      </c>
      <c r="AC5">
        <v>1.1943046639433272E-3</v>
      </c>
      <c r="AD5">
        <v>1.1943046639433272E-3</v>
      </c>
      <c r="AE5">
        <v>1.1943046639433272E-3</v>
      </c>
      <c r="AF5">
        <v>1.1943046639433272E-3</v>
      </c>
      <c r="AG5">
        <v>1.1943046639433272E-3</v>
      </c>
      <c r="AH5">
        <v>1.1943046639433272E-3</v>
      </c>
      <c r="AI5">
        <v>1.1943046639433272E-3</v>
      </c>
      <c r="AJ5">
        <v>1.1943046639433272E-3</v>
      </c>
      <c r="AK5">
        <v>1.1943046639433272E-3</v>
      </c>
      <c r="AL5">
        <v>1.1943046639433272E-3</v>
      </c>
      <c r="AM5">
        <v>1.1943046639433272E-3</v>
      </c>
      <c r="AN5">
        <v>1.1943046639433272E-3</v>
      </c>
      <c r="AO5">
        <v>1.1943046639433272E-3</v>
      </c>
      <c r="AP5">
        <v>1.1943046639433272E-3</v>
      </c>
      <c r="AQ5">
        <v>1.1943046639433272E-3</v>
      </c>
      <c r="AR5">
        <v>1.1943046639433272E-3</v>
      </c>
      <c r="AS5">
        <v>1.1943046639433272E-3</v>
      </c>
      <c r="AT5">
        <v>1.1943046639433272E-3</v>
      </c>
      <c r="AU5">
        <v>1.1943046639433272E-3</v>
      </c>
      <c r="AV5">
        <v>1.1943046639433272E-3</v>
      </c>
      <c r="AW5">
        <v>1.1943046639433272E-3</v>
      </c>
      <c r="AX5">
        <v>1.1943046639433272E-3</v>
      </c>
      <c r="AY5">
        <v>1.1943046639433272E-3</v>
      </c>
      <c r="AZ5">
        <v>1.1943046639433272E-3</v>
      </c>
      <c r="BA5">
        <v>1.1943046639433272E-3</v>
      </c>
      <c r="BB5">
        <v>1.1943046639433272E-3</v>
      </c>
      <c r="BC5">
        <v>1.1943046639433272E-3</v>
      </c>
      <c r="BD5">
        <v>1.1943046639433272E-3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670.68042168272723</v>
      </c>
      <c r="C6">
        <v>1.3341444942881174E-3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1.3341444942881174E-3</v>
      </c>
      <c r="W6">
        <v>1.3341444942881174E-3</v>
      </c>
      <c r="X6">
        <v>1.3341444942881174E-3</v>
      </c>
      <c r="Y6">
        <v>1.3341444942881174E-3</v>
      </c>
      <c r="Z6">
        <v>1.3341444942881174E-3</v>
      </c>
      <c r="AA6">
        <v>1.3341444942881174E-3</v>
      </c>
      <c r="AB6">
        <v>1.3341444942881174E-3</v>
      </c>
      <c r="AC6">
        <v>1.3341444942881174E-3</v>
      </c>
      <c r="AD6">
        <v>1.3341444942881174E-3</v>
      </c>
      <c r="AE6">
        <v>1.3341444942881174E-3</v>
      </c>
      <c r="AF6">
        <v>1.3341444942881174E-3</v>
      </c>
      <c r="AG6">
        <v>1.3341444942881174E-3</v>
      </c>
      <c r="AH6">
        <v>1.3341444942881174E-3</v>
      </c>
      <c r="AI6">
        <v>1.3341444942881174E-3</v>
      </c>
      <c r="AJ6">
        <v>1.3341444942881174E-3</v>
      </c>
      <c r="AK6">
        <v>1.3341444942881174E-3</v>
      </c>
      <c r="AL6">
        <v>1.3341444942881174E-3</v>
      </c>
      <c r="AM6">
        <v>1.3341444942881174E-3</v>
      </c>
      <c r="AN6">
        <v>1.3341444942881174E-3</v>
      </c>
      <c r="AO6">
        <v>1.3341444942881174E-3</v>
      </c>
      <c r="AP6">
        <v>1.3341444942881174E-3</v>
      </c>
      <c r="AQ6">
        <v>1.3341444942881174E-3</v>
      </c>
      <c r="AR6">
        <v>1.3341444942881174E-3</v>
      </c>
      <c r="AS6">
        <v>1.3341444942881174E-3</v>
      </c>
      <c r="AT6">
        <v>1.3341444942881174E-3</v>
      </c>
      <c r="AU6">
        <v>1.3341444942881174E-3</v>
      </c>
      <c r="AV6">
        <v>1.3341444942881174E-3</v>
      </c>
      <c r="AW6">
        <v>1.3341444942881174E-3</v>
      </c>
      <c r="AX6">
        <v>1.3341444942881174E-3</v>
      </c>
      <c r="AY6">
        <v>1.3341444942881174E-3</v>
      </c>
      <c r="AZ6">
        <v>1.3341444942881174E-3</v>
      </c>
      <c r="BA6">
        <v>1.3341444942881174E-3</v>
      </c>
      <c r="BB6">
        <v>1.3341444942881174E-3</v>
      </c>
      <c r="BC6">
        <v>1.3341444942881174E-3</v>
      </c>
      <c r="BD6">
        <v>1.3341444942881174E-3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636.04934416617334</v>
      </c>
      <c r="C7">
        <v>1.2652549607543172E-3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1.2652549607543172E-3</v>
      </c>
      <c r="W7">
        <v>1.2652549607543172E-3</v>
      </c>
      <c r="X7">
        <v>1.2652549607543172E-3</v>
      </c>
      <c r="Y7">
        <v>1.2652549607543172E-3</v>
      </c>
      <c r="Z7">
        <v>1.2652549607543172E-3</v>
      </c>
      <c r="AA7">
        <v>1.2652549607543172E-3</v>
      </c>
      <c r="AB7">
        <v>1.2652549607543172E-3</v>
      </c>
      <c r="AC7">
        <v>1.2652549607543172E-3</v>
      </c>
      <c r="AD7">
        <v>1.2652549607543172E-3</v>
      </c>
      <c r="AE7">
        <v>1.2652549607543172E-3</v>
      </c>
      <c r="AF7">
        <v>1.2652549607543172E-3</v>
      </c>
      <c r="AG7">
        <v>1.2652549607543172E-3</v>
      </c>
      <c r="AH7">
        <v>1.2652549607543172E-3</v>
      </c>
      <c r="AI7">
        <v>1.2652549607543172E-3</v>
      </c>
      <c r="AJ7">
        <v>1.2652549607543172E-3</v>
      </c>
      <c r="AK7">
        <v>1.2652549607543172E-3</v>
      </c>
      <c r="AL7">
        <v>1.2652549607543172E-3</v>
      </c>
      <c r="AM7">
        <v>1.2652549607543172E-3</v>
      </c>
      <c r="AN7">
        <v>1.2652549607543172E-3</v>
      </c>
      <c r="AO7">
        <v>1.2652549607543172E-3</v>
      </c>
      <c r="AP7">
        <v>1.2652549607543172E-3</v>
      </c>
      <c r="AQ7">
        <v>1.2652549607543172E-3</v>
      </c>
      <c r="AR7">
        <v>1.2652549607543172E-3</v>
      </c>
      <c r="AS7">
        <v>1.2652549607543172E-3</v>
      </c>
      <c r="AT7">
        <v>1.2652549607543172E-3</v>
      </c>
      <c r="AU7">
        <v>1.2652549607543172E-3</v>
      </c>
      <c r="AV7">
        <v>1.2652549607543172E-3</v>
      </c>
      <c r="AW7">
        <v>1.2652549607543172E-3</v>
      </c>
      <c r="AX7">
        <v>1.2652549607543172E-3</v>
      </c>
      <c r="AY7">
        <v>1.2652549607543172E-3</v>
      </c>
      <c r="AZ7">
        <v>1.2652549607543172E-3</v>
      </c>
      <c r="BA7">
        <v>1.2652549607543172E-3</v>
      </c>
      <c r="BB7">
        <v>1.2652549607543172E-3</v>
      </c>
      <c r="BC7">
        <v>1.2652549607543172E-3</v>
      </c>
      <c r="BD7">
        <v>1.2652549607543172E-3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667.58810410885837</v>
      </c>
      <c r="C8">
        <v>1.3279931316832324E-3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1.3279931316832324E-3</v>
      </c>
      <c r="W8">
        <v>1.3279931316832324E-3</v>
      </c>
      <c r="X8">
        <v>1.3279931316832324E-3</v>
      </c>
      <c r="Y8">
        <v>1.3279931316832324E-3</v>
      </c>
      <c r="Z8">
        <v>1.3279931316832324E-3</v>
      </c>
      <c r="AA8">
        <v>1.3279931316832324E-3</v>
      </c>
      <c r="AB8">
        <v>1.3279931316832324E-3</v>
      </c>
      <c r="AC8">
        <v>1.3279931316832324E-3</v>
      </c>
      <c r="AD8">
        <v>1.3279931316832324E-3</v>
      </c>
      <c r="AE8">
        <v>1.3279931316832324E-3</v>
      </c>
      <c r="AF8">
        <v>1.3279931316832324E-3</v>
      </c>
      <c r="AG8">
        <v>1.3279931316832324E-3</v>
      </c>
      <c r="AH8">
        <v>1.3279931316832324E-3</v>
      </c>
      <c r="AI8">
        <v>1.3279931316832324E-3</v>
      </c>
      <c r="AJ8">
        <v>1.3279931316832324E-3</v>
      </c>
      <c r="AK8">
        <v>1.3279931316832324E-3</v>
      </c>
      <c r="AL8">
        <v>1.3279931316832324E-3</v>
      </c>
      <c r="AM8">
        <v>1.3279931316832324E-3</v>
      </c>
      <c r="AN8">
        <v>1.3279931316832324E-3</v>
      </c>
      <c r="AO8">
        <v>1.3279931316832324E-3</v>
      </c>
      <c r="AP8">
        <v>1.3279931316832324E-3</v>
      </c>
      <c r="AQ8">
        <v>1.3279931316832324E-3</v>
      </c>
      <c r="AR8">
        <v>1.3279931316832324E-3</v>
      </c>
      <c r="AS8">
        <v>1.3279931316832324E-3</v>
      </c>
      <c r="AT8">
        <v>1.3279931316832324E-3</v>
      </c>
      <c r="AU8">
        <v>1.3279931316832324E-3</v>
      </c>
      <c r="AV8">
        <v>1.3279931316832324E-3</v>
      </c>
      <c r="AW8">
        <v>1.3279931316832324E-3</v>
      </c>
      <c r="AX8">
        <v>1.3279931316832324E-3</v>
      </c>
      <c r="AY8">
        <v>1.3279931316832324E-3</v>
      </c>
      <c r="AZ8">
        <v>1.3279931316832324E-3</v>
      </c>
      <c r="BA8">
        <v>1.3279931316832324E-3</v>
      </c>
      <c r="BB8">
        <v>1.3279931316832324E-3</v>
      </c>
      <c r="BC8">
        <v>1.3279931316832324E-3</v>
      </c>
      <c r="BD8">
        <v>1.3279931316832324E-3</v>
      </c>
      <c r="BE8">
        <v>1.3279931316832324E-3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597.36061894736849</v>
      </c>
      <c r="C9">
        <v>1.1882937910631108E-3</v>
      </c>
      <c r="D9">
        <v>20</v>
      </c>
      <c r="E9">
        <v>514</v>
      </c>
      <c r="F9">
        <v>-474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1.1882937910631108E-3</v>
      </c>
      <c r="W9">
        <v>1.1882937910631108E-3</v>
      </c>
      <c r="X9">
        <v>1.1882937910631108E-3</v>
      </c>
      <c r="Y9">
        <v>1.1882937910631108E-3</v>
      </c>
      <c r="Z9">
        <v>1.1882937910631108E-3</v>
      </c>
      <c r="AA9">
        <v>1.1882937910631108E-3</v>
      </c>
      <c r="AB9">
        <v>1.1882937910631108E-3</v>
      </c>
      <c r="AC9">
        <v>1.1882937910631108E-3</v>
      </c>
      <c r="AD9">
        <v>1.1882937910631108E-3</v>
      </c>
      <c r="AE9">
        <v>1.1882937910631108E-3</v>
      </c>
      <c r="AF9">
        <v>1.1882937910631108E-3</v>
      </c>
      <c r="AG9">
        <v>1.1882937910631108E-3</v>
      </c>
      <c r="AH9">
        <v>1.1882937910631108E-3</v>
      </c>
      <c r="AI9">
        <v>1.1882937910631108E-3</v>
      </c>
      <c r="AJ9">
        <v>1.1882937910631108E-3</v>
      </c>
      <c r="AK9">
        <v>1.1882937910631108E-3</v>
      </c>
      <c r="AL9">
        <v>1.1882937910631108E-3</v>
      </c>
      <c r="AM9">
        <v>1.1882937910631108E-3</v>
      </c>
      <c r="AN9">
        <v>1.1882937910631108E-3</v>
      </c>
      <c r="AO9">
        <v>1.1882937910631108E-3</v>
      </c>
      <c r="AP9">
        <v>1.1882937910631108E-3</v>
      </c>
      <c r="AQ9">
        <v>1.1882937910631108E-3</v>
      </c>
      <c r="AR9">
        <v>1.1882937910631108E-3</v>
      </c>
      <c r="AS9">
        <v>1.1882937910631108E-3</v>
      </c>
      <c r="AT9">
        <v>1.1882937910631108E-3</v>
      </c>
      <c r="AU9">
        <v>1.1882937910631108E-3</v>
      </c>
      <c r="AV9">
        <v>1.1882937910631108E-3</v>
      </c>
      <c r="AW9">
        <v>1.1882937910631108E-3</v>
      </c>
      <c r="AX9">
        <v>1.1882937910631108E-3</v>
      </c>
      <c r="AY9">
        <v>1.1882937910631108E-3</v>
      </c>
      <c r="AZ9">
        <v>1.1882937910631108E-3</v>
      </c>
      <c r="BA9">
        <v>1.1882937910631108E-3</v>
      </c>
      <c r="BB9">
        <v>1.1882937910631108E-3</v>
      </c>
      <c r="BC9">
        <v>1.1882937910631108E-3</v>
      </c>
      <c r="BD9">
        <v>1.1882937910631108E-3</v>
      </c>
      <c r="BE9">
        <v>1.1882937910631108E-3</v>
      </c>
      <c r="BF9">
        <v>1.1882937910631108E-3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608.70452210864505</v>
      </c>
      <c r="C10">
        <v>1.2108595399012573E-3</v>
      </c>
      <c r="D10">
        <v>30</v>
      </c>
      <c r="E10">
        <v>554</v>
      </c>
      <c r="F10">
        <v>-494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1.2108595399012573E-3</v>
      </c>
      <c r="V10">
        <v>1.2108595399012573E-3</v>
      </c>
      <c r="W10">
        <v>1.2108595399012573E-3</v>
      </c>
      <c r="X10">
        <v>1.2108595399012573E-3</v>
      </c>
      <c r="Y10">
        <v>1.2108595399012573E-3</v>
      </c>
      <c r="Z10">
        <v>1.2108595399012573E-3</v>
      </c>
      <c r="AA10">
        <v>1.2108595399012573E-3</v>
      </c>
      <c r="AB10">
        <v>1.2108595399012573E-3</v>
      </c>
      <c r="AC10">
        <v>1.2108595399012573E-3</v>
      </c>
      <c r="AD10">
        <v>1.2108595399012573E-3</v>
      </c>
      <c r="AE10">
        <v>1.2108595399012573E-3</v>
      </c>
      <c r="AF10">
        <v>1.2108595399012573E-3</v>
      </c>
      <c r="AG10">
        <v>1.2108595399012573E-3</v>
      </c>
      <c r="AH10">
        <v>1.2108595399012573E-3</v>
      </c>
      <c r="AI10">
        <v>1.2108595399012573E-3</v>
      </c>
      <c r="AJ10">
        <v>1.2108595399012573E-3</v>
      </c>
      <c r="AK10">
        <v>1.2108595399012573E-3</v>
      </c>
      <c r="AL10">
        <v>1.2108595399012573E-3</v>
      </c>
      <c r="AM10">
        <v>1.2108595399012573E-3</v>
      </c>
      <c r="AN10">
        <v>1.2108595399012573E-3</v>
      </c>
      <c r="AO10">
        <v>1.2108595399012573E-3</v>
      </c>
      <c r="AP10">
        <v>1.2108595399012573E-3</v>
      </c>
      <c r="AQ10">
        <v>1.2108595399012573E-3</v>
      </c>
      <c r="AR10">
        <v>1.2108595399012573E-3</v>
      </c>
      <c r="AS10">
        <v>1.2108595399012573E-3</v>
      </c>
      <c r="AT10">
        <v>1.2108595399012573E-3</v>
      </c>
      <c r="AU10">
        <v>1.2108595399012573E-3</v>
      </c>
      <c r="AV10">
        <v>1.2108595399012573E-3</v>
      </c>
      <c r="AW10">
        <v>1.2108595399012573E-3</v>
      </c>
      <c r="AX10">
        <v>1.2108595399012573E-3</v>
      </c>
      <c r="AY10">
        <v>1.2108595399012573E-3</v>
      </c>
      <c r="AZ10">
        <v>1.2108595399012573E-3</v>
      </c>
      <c r="BA10">
        <v>1.2108595399012573E-3</v>
      </c>
      <c r="BB10">
        <v>1.2108595399012573E-3</v>
      </c>
      <c r="BC10">
        <v>1.2108595399012573E-3</v>
      </c>
      <c r="BD10">
        <v>1.2108595399012573E-3</v>
      </c>
      <c r="BE10">
        <v>1.2108595399012573E-3</v>
      </c>
      <c r="BF10">
        <v>1.2108595399012573E-3</v>
      </c>
      <c r="BG10">
        <v>1.2108595399012573E-3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1143</v>
      </c>
      <c r="B11">
        <v>405.18694661408568</v>
      </c>
      <c r="C11">
        <v>8.0601418575227486E-4</v>
      </c>
      <c r="D11">
        <v>40</v>
      </c>
      <c r="E11">
        <v>611.5</v>
      </c>
      <c r="F11">
        <v>-531.5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8.0601418575227486E-4</v>
      </c>
      <c r="U11">
        <v>8.0601418575227486E-4</v>
      </c>
      <c r="V11">
        <v>8.0601418575227486E-4</v>
      </c>
      <c r="W11">
        <v>8.0601418575227486E-4</v>
      </c>
      <c r="X11">
        <v>8.0601418575227486E-4</v>
      </c>
      <c r="Y11">
        <v>8.0601418575227486E-4</v>
      </c>
      <c r="Z11">
        <v>8.0601418575227486E-4</v>
      </c>
      <c r="AA11">
        <v>8.0601418575227486E-4</v>
      </c>
      <c r="AB11">
        <v>8.0601418575227486E-4</v>
      </c>
      <c r="AC11">
        <v>8.0601418575227486E-4</v>
      </c>
      <c r="AD11">
        <v>8.0601418575227486E-4</v>
      </c>
      <c r="AE11">
        <v>8.0601418575227486E-4</v>
      </c>
      <c r="AF11">
        <v>8.0601418575227486E-4</v>
      </c>
      <c r="AG11">
        <v>8.0601418575227486E-4</v>
      </c>
      <c r="AH11">
        <v>8.0601418575227486E-4</v>
      </c>
      <c r="AI11">
        <v>8.0601418575227486E-4</v>
      </c>
      <c r="AJ11">
        <v>8.0601418575227486E-4</v>
      </c>
      <c r="AK11">
        <v>8.0601418575227486E-4</v>
      </c>
      <c r="AL11">
        <v>8.0601418575227486E-4</v>
      </c>
      <c r="AM11">
        <v>8.0601418575227486E-4</v>
      </c>
      <c r="AN11">
        <v>8.0601418575227486E-4</v>
      </c>
      <c r="AO11">
        <v>8.0601418575227486E-4</v>
      </c>
      <c r="AP11">
        <v>8.0601418575227486E-4</v>
      </c>
      <c r="AQ11">
        <v>8.0601418575227486E-4</v>
      </c>
      <c r="AR11">
        <v>8.0601418575227486E-4</v>
      </c>
      <c r="AS11">
        <v>8.0601418575227486E-4</v>
      </c>
      <c r="AT11">
        <v>8.0601418575227486E-4</v>
      </c>
      <c r="AU11">
        <v>8.0601418575227486E-4</v>
      </c>
      <c r="AV11">
        <v>8.0601418575227486E-4</v>
      </c>
      <c r="AW11">
        <v>8.0601418575227486E-4</v>
      </c>
      <c r="AX11">
        <v>8.0601418575227486E-4</v>
      </c>
      <c r="AY11">
        <v>8.0601418575227486E-4</v>
      </c>
      <c r="AZ11">
        <v>8.0601418575227486E-4</v>
      </c>
      <c r="BA11">
        <v>8.0601418575227486E-4</v>
      </c>
      <c r="BB11">
        <v>8.0601418575227486E-4</v>
      </c>
      <c r="BC11">
        <v>8.0601418575227486E-4</v>
      </c>
      <c r="BD11">
        <v>8.0601418575227486E-4</v>
      </c>
      <c r="BE11">
        <v>8.0601418575227486E-4</v>
      </c>
      <c r="BF11">
        <v>8.0601418575227486E-4</v>
      </c>
      <c r="BG11">
        <v>8.0601418575227486E-4</v>
      </c>
      <c r="BH11">
        <v>8.0601418575227486E-4</v>
      </c>
      <c r="BI11">
        <v>8.0601418575227486E-4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1143</v>
      </c>
      <c r="B12">
        <v>462.6317034830621</v>
      </c>
      <c r="C12">
        <v>9.202856086606352E-4</v>
      </c>
      <c r="D12">
        <v>30</v>
      </c>
      <c r="E12">
        <v>601.5</v>
      </c>
      <c r="F12">
        <v>-541.5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9.202856086606352E-4</v>
      </c>
      <c r="T12">
        <v>9.202856086606352E-4</v>
      </c>
      <c r="U12">
        <v>9.202856086606352E-4</v>
      </c>
      <c r="V12">
        <v>9.202856086606352E-4</v>
      </c>
      <c r="W12">
        <v>9.202856086606352E-4</v>
      </c>
      <c r="X12">
        <v>9.202856086606352E-4</v>
      </c>
      <c r="Y12">
        <v>9.202856086606352E-4</v>
      </c>
      <c r="Z12">
        <v>9.202856086606352E-4</v>
      </c>
      <c r="AA12">
        <v>9.202856086606352E-4</v>
      </c>
      <c r="AB12">
        <v>9.202856086606352E-4</v>
      </c>
      <c r="AC12">
        <v>9.202856086606352E-4</v>
      </c>
      <c r="AD12">
        <v>9.202856086606352E-4</v>
      </c>
      <c r="AE12">
        <v>9.202856086606352E-4</v>
      </c>
      <c r="AF12">
        <v>9.202856086606352E-4</v>
      </c>
      <c r="AG12">
        <v>9.202856086606352E-4</v>
      </c>
      <c r="AH12">
        <v>9.202856086606352E-4</v>
      </c>
      <c r="AI12">
        <v>9.202856086606352E-4</v>
      </c>
      <c r="AJ12">
        <v>9.202856086606352E-4</v>
      </c>
      <c r="AK12">
        <v>9.202856086606352E-4</v>
      </c>
      <c r="AL12">
        <v>9.202856086606352E-4</v>
      </c>
      <c r="AM12">
        <v>9.202856086606352E-4</v>
      </c>
      <c r="AN12">
        <v>9.202856086606352E-4</v>
      </c>
      <c r="AO12">
        <v>9.202856086606352E-4</v>
      </c>
      <c r="AP12">
        <v>9.202856086606352E-4</v>
      </c>
      <c r="AQ12">
        <v>9.202856086606352E-4</v>
      </c>
      <c r="AR12">
        <v>9.202856086606352E-4</v>
      </c>
      <c r="AS12">
        <v>9.202856086606352E-4</v>
      </c>
      <c r="AT12">
        <v>9.202856086606352E-4</v>
      </c>
      <c r="AU12">
        <v>9.202856086606352E-4</v>
      </c>
      <c r="AV12">
        <v>9.202856086606352E-4</v>
      </c>
      <c r="AW12">
        <v>9.202856086606352E-4</v>
      </c>
      <c r="AX12">
        <v>9.202856086606352E-4</v>
      </c>
      <c r="AY12">
        <v>9.202856086606352E-4</v>
      </c>
      <c r="AZ12">
        <v>9.202856086606352E-4</v>
      </c>
      <c r="BA12">
        <v>9.202856086606352E-4</v>
      </c>
      <c r="BB12">
        <v>9.202856086606352E-4</v>
      </c>
      <c r="BC12">
        <v>9.202856086606352E-4</v>
      </c>
      <c r="BD12">
        <v>9.202856086606352E-4</v>
      </c>
      <c r="BE12">
        <v>9.202856086606352E-4</v>
      </c>
      <c r="BF12">
        <v>9.202856086606352E-4</v>
      </c>
      <c r="BG12">
        <v>9.202856086606352E-4</v>
      </c>
      <c r="BH12">
        <v>9.202856086606352E-4</v>
      </c>
      <c r="BI12">
        <v>9.202856086606352E-4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562.1961027591974</v>
      </c>
      <c r="C13">
        <v>1.1183431198491726E-3</v>
      </c>
      <c r="D13">
        <v>20</v>
      </c>
      <c r="E13">
        <v>618</v>
      </c>
      <c r="F13">
        <v>-578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1.1183431198491726E-3</v>
      </c>
      <c r="S13">
        <v>1.1183431198491726E-3</v>
      </c>
      <c r="T13">
        <v>1.1183431198491726E-3</v>
      </c>
      <c r="U13">
        <v>1.1183431198491726E-3</v>
      </c>
      <c r="V13">
        <v>1.1183431198491726E-3</v>
      </c>
      <c r="W13">
        <v>1.1183431198491726E-3</v>
      </c>
      <c r="X13">
        <v>1.1183431198491726E-3</v>
      </c>
      <c r="Y13">
        <v>1.1183431198491726E-3</v>
      </c>
      <c r="Z13">
        <v>1.1183431198491726E-3</v>
      </c>
      <c r="AA13">
        <v>1.1183431198491726E-3</v>
      </c>
      <c r="AB13">
        <v>1.1183431198491726E-3</v>
      </c>
      <c r="AC13">
        <v>1.1183431198491726E-3</v>
      </c>
      <c r="AD13">
        <v>1.1183431198491726E-3</v>
      </c>
      <c r="AE13">
        <v>1.1183431198491726E-3</v>
      </c>
      <c r="AF13">
        <v>1.1183431198491726E-3</v>
      </c>
      <c r="AG13">
        <v>1.1183431198491726E-3</v>
      </c>
      <c r="AH13">
        <v>1.1183431198491726E-3</v>
      </c>
      <c r="AI13">
        <v>1.1183431198491726E-3</v>
      </c>
      <c r="AJ13">
        <v>1.1183431198491726E-3</v>
      </c>
      <c r="AK13">
        <v>1.1183431198491726E-3</v>
      </c>
      <c r="AL13">
        <v>1.1183431198491726E-3</v>
      </c>
      <c r="AM13">
        <v>1.1183431198491726E-3</v>
      </c>
      <c r="AN13">
        <v>1.1183431198491726E-3</v>
      </c>
      <c r="AO13">
        <v>1.1183431198491726E-3</v>
      </c>
      <c r="AP13">
        <v>1.1183431198491726E-3</v>
      </c>
      <c r="AQ13">
        <v>1.1183431198491726E-3</v>
      </c>
      <c r="AR13">
        <v>1.1183431198491726E-3</v>
      </c>
      <c r="AS13">
        <v>1.1183431198491726E-3</v>
      </c>
      <c r="AT13">
        <v>1.1183431198491726E-3</v>
      </c>
      <c r="AU13">
        <v>1.1183431198491726E-3</v>
      </c>
      <c r="AV13">
        <v>1.1183431198491726E-3</v>
      </c>
      <c r="AW13">
        <v>1.1183431198491726E-3</v>
      </c>
      <c r="AX13">
        <v>1.1183431198491726E-3</v>
      </c>
      <c r="AY13">
        <v>1.1183431198491726E-3</v>
      </c>
      <c r="AZ13">
        <v>1.1183431198491726E-3</v>
      </c>
      <c r="BA13">
        <v>1.1183431198491726E-3</v>
      </c>
      <c r="BB13">
        <v>1.1183431198491726E-3</v>
      </c>
      <c r="BC13">
        <v>1.1183431198491726E-3</v>
      </c>
      <c r="BD13">
        <v>1.1183431198491726E-3</v>
      </c>
      <c r="BE13">
        <v>1.1183431198491726E-3</v>
      </c>
      <c r="BF13">
        <v>1.1183431198491726E-3</v>
      </c>
      <c r="BG13">
        <v>1.1183431198491726E-3</v>
      </c>
      <c r="BH13">
        <v>1.1183431198491726E-3</v>
      </c>
      <c r="BI13">
        <v>1.1183431198491726E-3</v>
      </c>
      <c r="BJ13">
        <v>1.1183431198491726E-3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1264</v>
      </c>
      <c r="B14">
        <v>500.12729317936703</v>
      </c>
      <c r="C14">
        <v>9.948733451386148E-4</v>
      </c>
      <c r="D14">
        <v>10</v>
      </c>
      <c r="E14">
        <v>642</v>
      </c>
      <c r="F14">
        <v>-622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9.948733451386148E-4</v>
      </c>
      <c r="Q14">
        <v>9.948733451386148E-4</v>
      </c>
      <c r="R14">
        <v>9.948733451386148E-4</v>
      </c>
      <c r="S14">
        <v>9.948733451386148E-4</v>
      </c>
      <c r="T14">
        <v>9.948733451386148E-4</v>
      </c>
      <c r="U14">
        <v>9.948733451386148E-4</v>
      </c>
      <c r="V14">
        <v>9.948733451386148E-4</v>
      </c>
      <c r="W14">
        <v>9.948733451386148E-4</v>
      </c>
      <c r="X14">
        <v>9.948733451386148E-4</v>
      </c>
      <c r="Y14">
        <v>9.948733451386148E-4</v>
      </c>
      <c r="Z14">
        <v>9.948733451386148E-4</v>
      </c>
      <c r="AA14">
        <v>9.948733451386148E-4</v>
      </c>
      <c r="AB14">
        <v>9.948733451386148E-4</v>
      </c>
      <c r="AC14">
        <v>9.948733451386148E-4</v>
      </c>
      <c r="AD14">
        <v>9.948733451386148E-4</v>
      </c>
      <c r="AE14">
        <v>9.948733451386148E-4</v>
      </c>
      <c r="AF14">
        <v>9.948733451386148E-4</v>
      </c>
      <c r="AG14">
        <v>9.948733451386148E-4</v>
      </c>
      <c r="AH14">
        <v>9.948733451386148E-4</v>
      </c>
      <c r="AI14">
        <v>9.948733451386148E-4</v>
      </c>
      <c r="AJ14">
        <v>9.948733451386148E-4</v>
      </c>
      <c r="AK14">
        <v>9.948733451386148E-4</v>
      </c>
      <c r="AL14">
        <v>9.948733451386148E-4</v>
      </c>
      <c r="AM14">
        <v>9.948733451386148E-4</v>
      </c>
      <c r="AN14">
        <v>9.948733451386148E-4</v>
      </c>
      <c r="AO14">
        <v>9.948733451386148E-4</v>
      </c>
      <c r="AP14">
        <v>9.948733451386148E-4</v>
      </c>
      <c r="AQ14">
        <v>9.948733451386148E-4</v>
      </c>
      <c r="AR14">
        <v>9.948733451386148E-4</v>
      </c>
      <c r="AS14">
        <v>9.948733451386148E-4</v>
      </c>
      <c r="AT14">
        <v>9.948733451386148E-4</v>
      </c>
      <c r="AU14">
        <v>9.948733451386148E-4</v>
      </c>
      <c r="AV14">
        <v>9.948733451386148E-4</v>
      </c>
      <c r="AW14">
        <v>9.948733451386148E-4</v>
      </c>
      <c r="AX14">
        <v>9.948733451386148E-4</v>
      </c>
      <c r="AY14">
        <v>9.948733451386148E-4</v>
      </c>
      <c r="AZ14">
        <v>9.948733451386148E-4</v>
      </c>
      <c r="BA14">
        <v>9.948733451386148E-4</v>
      </c>
      <c r="BB14">
        <v>9.948733451386148E-4</v>
      </c>
      <c r="BC14">
        <v>9.948733451386148E-4</v>
      </c>
      <c r="BD14">
        <v>9.948733451386148E-4</v>
      </c>
      <c r="BE14">
        <v>9.948733451386148E-4</v>
      </c>
      <c r="BF14">
        <v>9.948733451386148E-4</v>
      </c>
      <c r="BG14">
        <v>9.948733451386148E-4</v>
      </c>
      <c r="BH14">
        <v>9.948733451386148E-4</v>
      </c>
      <c r="BI14">
        <v>9.948733451386148E-4</v>
      </c>
      <c r="BJ14">
        <v>9.948733451386148E-4</v>
      </c>
      <c r="BK14">
        <v>9.948733451386148E-4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1264</v>
      </c>
      <c r="B15">
        <v>570.89517751542724</v>
      </c>
      <c r="C15">
        <v>1.1356476695515568E-3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1.1356476695515568E-3</v>
      </c>
      <c r="Q15">
        <v>1.1356476695515568E-3</v>
      </c>
      <c r="R15">
        <v>1.1356476695515568E-3</v>
      </c>
      <c r="S15">
        <v>1.1356476695515568E-3</v>
      </c>
      <c r="T15">
        <v>1.1356476695515568E-3</v>
      </c>
      <c r="U15">
        <v>1.1356476695515568E-3</v>
      </c>
      <c r="V15">
        <v>1.1356476695515568E-3</v>
      </c>
      <c r="W15">
        <v>1.1356476695515568E-3</v>
      </c>
      <c r="X15">
        <v>1.1356476695515568E-3</v>
      </c>
      <c r="Y15">
        <v>1.1356476695515568E-3</v>
      </c>
      <c r="Z15">
        <v>1.1356476695515568E-3</v>
      </c>
      <c r="AA15">
        <v>1.1356476695515568E-3</v>
      </c>
      <c r="AB15">
        <v>1.1356476695515568E-3</v>
      </c>
      <c r="AC15">
        <v>1.1356476695515568E-3</v>
      </c>
      <c r="AD15">
        <v>1.1356476695515568E-3</v>
      </c>
      <c r="AE15">
        <v>1.1356476695515568E-3</v>
      </c>
      <c r="AF15">
        <v>1.1356476695515568E-3</v>
      </c>
      <c r="AG15">
        <v>1.1356476695515568E-3</v>
      </c>
      <c r="AH15">
        <v>1.1356476695515568E-3</v>
      </c>
      <c r="AI15">
        <v>1.1356476695515568E-3</v>
      </c>
      <c r="AJ15">
        <v>1.1356476695515568E-3</v>
      </c>
      <c r="AK15">
        <v>1.1356476695515568E-3</v>
      </c>
      <c r="AL15">
        <v>1.1356476695515568E-3</v>
      </c>
      <c r="AM15">
        <v>1.1356476695515568E-3</v>
      </c>
      <c r="AN15">
        <v>1.1356476695515568E-3</v>
      </c>
      <c r="AO15">
        <v>1.1356476695515568E-3</v>
      </c>
      <c r="AP15">
        <v>1.1356476695515568E-3</v>
      </c>
      <c r="AQ15">
        <v>1.1356476695515568E-3</v>
      </c>
      <c r="AR15">
        <v>1.1356476695515568E-3</v>
      </c>
      <c r="AS15">
        <v>1.1356476695515568E-3</v>
      </c>
      <c r="AT15">
        <v>1.1356476695515568E-3</v>
      </c>
      <c r="AU15">
        <v>1.1356476695515568E-3</v>
      </c>
      <c r="AV15">
        <v>1.1356476695515568E-3</v>
      </c>
      <c r="AW15">
        <v>1.1356476695515568E-3</v>
      </c>
      <c r="AX15">
        <v>1.1356476695515568E-3</v>
      </c>
      <c r="AY15">
        <v>1.1356476695515568E-3</v>
      </c>
      <c r="AZ15">
        <v>1.1356476695515568E-3</v>
      </c>
      <c r="BA15">
        <v>1.1356476695515568E-3</v>
      </c>
      <c r="BB15">
        <v>1.1356476695515568E-3</v>
      </c>
      <c r="BC15">
        <v>1.1356476695515568E-3</v>
      </c>
      <c r="BD15">
        <v>1.1356476695515568E-3</v>
      </c>
      <c r="BE15">
        <v>1.1356476695515568E-3</v>
      </c>
      <c r="BF15">
        <v>1.1356476695515568E-3</v>
      </c>
      <c r="BG15">
        <v>1.1356476695515568E-3</v>
      </c>
      <c r="BH15">
        <v>1.1356476695515568E-3</v>
      </c>
      <c r="BI15">
        <v>1.1356476695515568E-3</v>
      </c>
      <c r="BJ15">
        <v>1.1356476695515568E-3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1348</v>
      </c>
      <c r="B16">
        <v>347.70337682830865</v>
      </c>
      <c r="C16">
        <v>6.9166555462732914E-4</v>
      </c>
      <c r="D16">
        <v>-10</v>
      </c>
      <c r="E16">
        <v>664</v>
      </c>
      <c r="F16">
        <v>-684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6.9166555462732914E-4</v>
      </c>
      <c r="O16">
        <v>6.9166555462732914E-4</v>
      </c>
      <c r="P16">
        <v>6.9166555462732914E-4</v>
      </c>
      <c r="Q16">
        <v>6.9166555462732914E-4</v>
      </c>
      <c r="R16">
        <v>6.9166555462732914E-4</v>
      </c>
      <c r="S16">
        <v>6.9166555462732914E-4</v>
      </c>
      <c r="T16">
        <v>6.9166555462732914E-4</v>
      </c>
      <c r="U16">
        <v>6.9166555462732914E-4</v>
      </c>
      <c r="V16">
        <v>6.9166555462732914E-4</v>
      </c>
      <c r="W16">
        <v>6.9166555462732914E-4</v>
      </c>
      <c r="X16">
        <v>6.9166555462732914E-4</v>
      </c>
      <c r="Y16">
        <v>6.9166555462732914E-4</v>
      </c>
      <c r="Z16">
        <v>6.9166555462732914E-4</v>
      </c>
      <c r="AA16">
        <v>6.9166555462732914E-4</v>
      </c>
      <c r="AB16">
        <v>6.9166555462732914E-4</v>
      </c>
      <c r="AC16">
        <v>6.9166555462732914E-4</v>
      </c>
      <c r="AD16">
        <v>6.9166555462732914E-4</v>
      </c>
      <c r="AE16">
        <v>6.9166555462732914E-4</v>
      </c>
      <c r="AF16">
        <v>6.9166555462732914E-4</v>
      </c>
      <c r="AG16">
        <v>6.9166555462732914E-4</v>
      </c>
      <c r="AH16">
        <v>6.9166555462732914E-4</v>
      </c>
      <c r="AI16">
        <v>6.9166555462732914E-4</v>
      </c>
      <c r="AJ16">
        <v>6.9166555462732914E-4</v>
      </c>
      <c r="AK16">
        <v>6.9166555462732914E-4</v>
      </c>
      <c r="AL16">
        <v>6.9166555462732914E-4</v>
      </c>
      <c r="AM16">
        <v>6.9166555462732914E-4</v>
      </c>
      <c r="AN16">
        <v>6.9166555462732914E-4</v>
      </c>
      <c r="AO16">
        <v>6.9166555462732914E-4</v>
      </c>
      <c r="AP16">
        <v>6.9166555462732914E-4</v>
      </c>
      <c r="AQ16">
        <v>6.9166555462732914E-4</v>
      </c>
      <c r="AR16">
        <v>6.9166555462732914E-4</v>
      </c>
      <c r="AS16">
        <v>6.9166555462732914E-4</v>
      </c>
      <c r="AT16">
        <v>6.9166555462732914E-4</v>
      </c>
      <c r="AU16">
        <v>6.9166555462732914E-4</v>
      </c>
      <c r="AV16">
        <v>6.9166555462732914E-4</v>
      </c>
      <c r="AW16">
        <v>6.9166555462732914E-4</v>
      </c>
      <c r="AX16">
        <v>6.9166555462732914E-4</v>
      </c>
      <c r="AY16">
        <v>6.9166555462732914E-4</v>
      </c>
      <c r="AZ16">
        <v>6.9166555462732914E-4</v>
      </c>
      <c r="BA16">
        <v>6.9166555462732914E-4</v>
      </c>
      <c r="BB16">
        <v>6.9166555462732914E-4</v>
      </c>
      <c r="BC16">
        <v>6.9166555462732914E-4</v>
      </c>
      <c r="BD16">
        <v>6.9166555462732914E-4</v>
      </c>
      <c r="BE16">
        <v>6.9166555462732914E-4</v>
      </c>
      <c r="BF16">
        <v>6.9166555462732914E-4</v>
      </c>
      <c r="BG16">
        <v>6.9166555462732914E-4</v>
      </c>
      <c r="BH16">
        <v>6.9166555462732914E-4</v>
      </c>
      <c r="BI16">
        <v>6.9166555462732914E-4</v>
      </c>
      <c r="BJ16">
        <v>6.9166555462732914E-4</v>
      </c>
      <c r="BK16">
        <v>6.9166555462732914E-4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433.55865196649535</v>
      </c>
      <c r="C17">
        <v>8.6245232419459293E-4</v>
      </c>
      <c r="D17">
        <v>-20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8.6245232419459293E-4</v>
      </c>
      <c r="N17">
        <v>8.6245232419459293E-4</v>
      </c>
      <c r="O17">
        <v>8.6245232419459293E-4</v>
      </c>
      <c r="P17">
        <v>8.6245232419459293E-4</v>
      </c>
      <c r="Q17">
        <v>8.6245232419459293E-4</v>
      </c>
      <c r="R17">
        <v>8.6245232419459293E-4</v>
      </c>
      <c r="S17">
        <v>8.6245232419459293E-4</v>
      </c>
      <c r="T17">
        <v>8.6245232419459293E-4</v>
      </c>
      <c r="U17">
        <v>8.6245232419459293E-4</v>
      </c>
      <c r="V17">
        <v>8.6245232419459293E-4</v>
      </c>
      <c r="W17">
        <v>8.6245232419459293E-4</v>
      </c>
      <c r="X17">
        <v>8.6245232419459293E-4</v>
      </c>
      <c r="Y17">
        <v>8.6245232419459293E-4</v>
      </c>
      <c r="Z17">
        <v>8.6245232419459293E-4</v>
      </c>
      <c r="AA17">
        <v>8.6245232419459293E-4</v>
      </c>
      <c r="AB17">
        <v>8.6245232419459293E-4</v>
      </c>
      <c r="AC17">
        <v>8.6245232419459293E-4</v>
      </c>
      <c r="AD17">
        <v>8.6245232419459293E-4</v>
      </c>
      <c r="AE17">
        <v>8.6245232419459293E-4</v>
      </c>
      <c r="AF17">
        <v>8.6245232419459293E-4</v>
      </c>
      <c r="AG17">
        <v>8.6245232419459293E-4</v>
      </c>
      <c r="AH17">
        <v>8.6245232419459293E-4</v>
      </c>
      <c r="AI17">
        <v>8.6245232419459293E-4</v>
      </c>
      <c r="AJ17">
        <v>8.6245232419459293E-4</v>
      </c>
      <c r="AK17">
        <v>8.6245232419459293E-4</v>
      </c>
      <c r="AL17">
        <v>8.6245232419459293E-4</v>
      </c>
      <c r="AM17">
        <v>8.6245232419459293E-4</v>
      </c>
      <c r="AN17">
        <v>8.6245232419459293E-4</v>
      </c>
      <c r="AO17">
        <v>8.6245232419459293E-4</v>
      </c>
      <c r="AP17">
        <v>8.6245232419459293E-4</v>
      </c>
      <c r="AQ17">
        <v>8.6245232419459293E-4</v>
      </c>
      <c r="AR17">
        <v>8.6245232419459293E-4</v>
      </c>
      <c r="AS17">
        <v>8.6245232419459293E-4</v>
      </c>
      <c r="AT17">
        <v>8.6245232419459293E-4</v>
      </c>
      <c r="AU17">
        <v>8.6245232419459293E-4</v>
      </c>
      <c r="AV17">
        <v>8.6245232419459293E-4</v>
      </c>
      <c r="AW17">
        <v>8.6245232419459293E-4</v>
      </c>
      <c r="AX17">
        <v>8.6245232419459293E-4</v>
      </c>
      <c r="AY17">
        <v>8.6245232419459293E-4</v>
      </c>
      <c r="AZ17">
        <v>8.6245232419459293E-4</v>
      </c>
      <c r="BA17">
        <v>8.6245232419459293E-4</v>
      </c>
      <c r="BB17">
        <v>8.6245232419459293E-4</v>
      </c>
      <c r="BC17">
        <v>8.6245232419459293E-4</v>
      </c>
      <c r="BD17">
        <v>8.6245232419459293E-4</v>
      </c>
      <c r="BE17">
        <v>8.6245232419459293E-4</v>
      </c>
      <c r="BF17">
        <v>8.6245232419459293E-4</v>
      </c>
      <c r="BG17">
        <v>8.6245232419459293E-4</v>
      </c>
      <c r="BH17">
        <v>8.6245232419459293E-4</v>
      </c>
      <c r="BI17">
        <v>8.6245232419459293E-4</v>
      </c>
      <c r="BJ17">
        <v>8.6245232419459293E-4</v>
      </c>
      <c r="BK17">
        <v>8.6245232419459293E-4</v>
      </c>
      <c r="BL17">
        <v>8.6245232419459293E-4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1401</v>
      </c>
      <c r="B18">
        <v>423.67937459415424</v>
      </c>
      <c r="C18">
        <v>8.4280006793700801E-4</v>
      </c>
      <c r="D18">
        <v>-30</v>
      </c>
      <c r="E18">
        <v>670.5</v>
      </c>
      <c r="F18">
        <v>-730.5</v>
      </c>
      <c r="G18">
        <v>0</v>
      </c>
      <c r="H18">
        <v>0</v>
      </c>
      <c r="I18">
        <v>0</v>
      </c>
      <c r="J18">
        <v>0</v>
      </c>
      <c r="K18">
        <v>0</v>
      </c>
      <c r="L18">
        <v>8.4280006793700801E-4</v>
      </c>
      <c r="M18">
        <v>8.4280006793700801E-4</v>
      </c>
      <c r="N18">
        <v>8.4280006793700801E-4</v>
      </c>
      <c r="O18">
        <v>8.4280006793700801E-4</v>
      </c>
      <c r="P18">
        <v>8.4280006793700801E-4</v>
      </c>
      <c r="Q18">
        <v>8.4280006793700801E-4</v>
      </c>
      <c r="R18">
        <v>8.4280006793700801E-4</v>
      </c>
      <c r="S18">
        <v>8.4280006793700801E-4</v>
      </c>
      <c r="T18">
        <v>8.4280006793700801E-4</v>
      </c>
      <c r="U18">
        <v>8.4280006793700801E-4</v>
      </c>
      <c r="V18">
        <v>8.4280006793700801E-4</v>
      </c>
      <c r="W18">
        <v>8.4280006793700801E-4</v>
      </c>
      <c r="X18">
        <v>8.4280006793700801E-4</v>
      </c>
      <c r="Y18">
        <v>8.4280006793700801E-4</v>
      </c>
      <c r="Z18">
        <v>8.4280006793700801E-4</v>
      </c>
      <c r="AA18">
        <v>8.4280006793700801E-4</v>
      </c>
      <c r="AB18">
        <v>8.4280006793700801E-4</v>
      </c>
      <c r="AC18">
        <v>8.4280006793700801E-4</v>
      </c>
      <c r="AD18">
        <v>8.4280006793700801E-4</v>
      </c>
      <c r="AE18">
        <v>8.4280006793700801E-4</v>
      </c>
      <c r="AF18">
        <v>8.4280006793700801E-4</v>
      </c>
      <c r="AG18">
        <v>8.4280006793700801E-4</v>
      </c>
      <c r="AH18">
        <v>8.4280006793700801E-4</v>
      </c>
      <c r="AI18">
        <v>8.4280006793700801E-4</v>
      </c>
      <c r="AJ18">
        <v>8.4280006793700801E-4</v>
      </c>
      <c r="AK18">
        <v>8.4280006793700801E-4</v>
      </c>
      <c r="AL18">
        <v>8.4280006793700801E-4</v>
      </c>
      <c r="AM18">
        <v>8.4280006793700801E-4</v>
      </c>
      <c r="AN18">
        <v>8.4280006793700801E-4</v>
      </c>
      <c r="AO18">
        <v>8.4280006793700801E-4</v>
      </c>
      <c r="AP18">
        <v>8.4280006793700801E-4</v>
      </c>
      <c r="AQ18">
        <v>8.4280006793700801E-4</v>
      </c>
      <c r="AR18">
        <v>8.4280006793700801E-4</v>
      </c>
      <c r="AS18">
        <v>8.4280006793700801E-4</v>
      </c>
      <c r="AT18">
        <v>8.4280006793700801E-4</v>
      </c>
      <c r="AU18">
        <v>8.4280006793700801E-4</v>
      </c>
      <c r="AV18">
        <v>8.4280006793700801E-4</v>
      </c>
      <c r="AW18">
        <v>8.4280006793700801E-4</v>
      </c>
      <c r="AX18">
        <v>8.4280006793700801E-4</v>
      </c>
      <c r="AY18">
        <v>8.4280006793700801E-4</v>
      </c>
      <c r="AZ18">
        <v>8.4280006793700801E-4</v>
      </c>
      <c r="BA18">
        <v>8.4280006793700801E-4</v>
      </c>
      <c r="BB18">
        <v>8.4280006793700801E-4</v>
      </c>
      <c r="BC18">
        <v>8.4280006793700801E-4</v>
      </c>
      <c r="BD18">
        <v>8.4280006793700801E-4</v>
      </c>
      <c r="BE18">
        <v>8.4280006793700801E-4</v>
      </c>
      <c r="BF18">
        <v>8.4280006793700801E-4</v>
      </c>
      <c r="BG18">
        <v>8.4280006793700801E-4</v>
      </c>
      <c r="BH18">
        <v>8.4280006793700801E-4</v>
      </c>
      <c r="BI18">
        <v>8.4280006793700801E-4</v>
      </c>
      <c r="BJ18">
        <v>8.4280006793700801E-4</v>
      </c>
      <c r="BK18">
        <v>8.4280006793700801E-4</v>
      </c>
      <c r="BL18">
        <v>8.4280006793700801E-4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1428</v>
      </c>
      <c r="B19">
        <v>282.2217678139076</v>
      </c>
      <c r="C19">
        <v>5.6140690189299027E-4</v>
      </c>
      <c r="D19">
        <v>-40</v>
      </c>
      <c r="E19">
        <v>674</v>
      </c>
      <c r="F19">
        <v>-754</v>
      </c>
      <c r="G19">
        <v>0</v>
      </c>
      <c r="H19">
        <v>0</v>
      </c>
      <c r="I19">
        <v>0</v>
      </c>
      <c r="J19">
        <v>0</v>
      </c>
      <c r="K19">
        <v>5.6140690189299027E-4</v>
      </c>
      <c r="L19">
        <v>5.6140690189299027E-4</v>
      </c>
      <c r="M19">
        <v>5.6140690189299027E-4</v>
      </c>
      <c r="N19">
        <v>5.6140690189299027E-4</v>
      </c>
      <c r="O19">
        <v>5.6140690189299027E-4</v>
      </c>
      <c r="P19">
        <v>5.6140690189299027E-4</v>
      </c>
      <c r="Q19">
        <v>5.6140690189299027E-4</v>
      </c>
      <c r="R19">
        <v>5.6140690189299027E-4</v>
      </c>
      <c r="S19">
        <v>5.6140690189299027E-4</v>
      </c>
      <c r="T19">
        <v>5.6140690189299027E-4</v>
      </c>
      <c r="U19">
        <v>5.6140690189299027E-4</v>
      </c>
      <c r="V19">
        <v>5.6140690189299027E-4</v>
      </c>
      <c r="W19">
        <v>5.6140690189299027E-4</v>
      </c>
      <c r="X19">
        <v>5.6140690189299027E-4</v>
      </c>
      <c r="Y19">
        <v>5.6140690189299027E-4</v>
      </c>
      <c r="Z19">
        <v>5.6140690189299027E-4</v>
      </c>
      <c r="AA19">
        <v>5.6140690189299027E-4</v>
      </c>
      <c r="AB19">
        <v>5.6140690189299027E-4</v>
      </c>
      <c r="AC19">
        <v>5.6140690189299027E-4</v>
      </c>
      <c r="AD19">
        <v>5.6140690189299027E-4</v>
      </c>
      <c r="AE19">
        <v>5.6140690189299027E-4</v>
      </c>
      <c r="AF19">
        <v>5.6140690189299027E-4</v>
      </c>
      <c r="AG19">
        <v>5.6140690189299027E-4</v>
      </c>
      <c r="AH19">
        <v>5.6140690189299027E-4</v>
      </c>
      <c r="AI19">
        <v>5.6140690189299027E-4</v>
      </c>
      <c r="AJ19">
        <v>5.6140690189299027E-4</v>
      </c>
      <c r="AK19">
        <v>5.6140690189299027E-4</v>
      </c>
      <c r="AL19">
        <v>5.6140690189299027E-4</v>
      </c>
      <c r="AM19">
        <v>5.6140690189299027E-4</v>
      </c>
      <c r="AN19">
        <v>5.6140690189299027E-4</v>
      </c>
      <c r="AO19">
        <v>5.6140690189299027E-4</v>
      </c>
      <c r="AP19">
        <v>5.6140690189299027E-4</v>
      </c>
      <c r="AQ19">
        <v>5.6140690189299027E-4</v>
      </c>
      <c r="AR19">
        <v>5.6140690189299027E-4</v>
      </c>
      <c r="AS19">
        <v>5.6140690189299027E-4</v>
      </c>
      <c r="AT19">
        <v>5.6140690189299027E-4</v>
      </c>
      <c r="AU19">
        <v>5.6140690189299027E-4</v>
      </c>
      <c r="AV19">
        <v>5.6140690189299027E-4</v>
      </c>
      <c r="AW19">
        <v>5.6140690189299027E-4</v>
      </c>
      <c r="AX19">
        <v>5.6140690189299027E-4</v>
      </c>
      <c r="AY19">
        <v>5.6140690189299027E-4</v>
      </c>
      <c r="AZ19">
        <v>5.6140690189299027E-4</v>
      </c>
      <c r="BA19">
        <v>5.6140690189299027E-4</v>
      </c>
      <c r="BB19">
        <v>5.6140690189299027E-4</v>
      </c>
      <c r="BC19">
        <v>5.6140690189299027E-4</v>
      </c>
      <c r="BD19">
        <v>5.6140690189299027E-4</v>
      </c>
      <c r="BE19">
        <v>5.6140690189299027E-4</v>
      </c>
      <c r="BF19">
        <v>5.6140690189299027E-4</v>
      </c>
      <c r="BG19">
        <v>5.6140690189299027E-4</v>
      </c>
      <c r="BH19">
        <v>5.6140690189299027E-4</v>
      </c>
      <c r="BI19">
        <v>5.6140690189299027E-4</v>
      </c>
      <c r="BJ19">
        <v>5.6140690189299027E-4</v>
      </c>
      <c r="BK19">
        <v>5.6140690189299027E-4</v>
      </c>
      <c r="BL19">
        <v>5.6140690189299027E-4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1428</v>
      </c>
      <c r="B20">
        <v>279.60799046994396</v>
      </c>
      <c r="C20">
        <v>5.5620747077795207E-4</v>
      </c>
      <c r="D20">
        <v>-30</v>
      </c>
      <c r="E20">
        <v>684</v>
      </c>
      <c r="F20">
        <v>-744</v>
      </c>
      <c r="G20">
        <v>0</v>
      </c>
      <c r="H20">
        <v>0</v>
      </c>
      <c r="I20">
        <v>0</v>
      </c>
      <c r="J20">
        <v>0</v>
      </c>
      <c r="K20">
        <v>0</v>
      </c>
      <c r="L20">
        <v>5.5620747077795207E-4</v>
      </c>
      <c r="M20">
        <v>5.5620747077795207E-4</v>
      </c>
      <c r="N20">
        <v>5.5620747077795207E-4</v>
      </c>
      <c r="O20">
        <v>5.5620747077795207E-4</v>
      </c>
      <c r="P20">
        <v>5.5620747077795207E-4</v>
      </c>
      <c r="Q20">
        <v>5.5620747077795207E-4</v>
      </c>
      <c r="R20">
        <v>5.5620747077795207E-4</v>
      </c>
      <c r="S20">
        <v>5.5620747077795207E-4</v>
      </c>
      <c r="T20">
        <v>5.5620747077795207E-4</v>
      </c>
      <c r="U20">
        <v>5.5620747077795207E-4</v>
      </c>
      <c r="V20">
        <v>5.5620747077795207E-4</v>
      </c>
      <c r="W20">
        <v>5.5620747077795207E-4</v>
      </c>
      <c r="X20">
        <v>5.5620747077795207E-4</v>
      </c>
      <c r="Y20">
        <v>5.5620747077795207E-4</v>
      </c>
      <c r="Z20">
        <v>5.5620747077795207E-4</v>
      </c>
      <c r="AA20">
        <v>5.5620747077795207E-4</v>
      </c>
      <c r="AB20">
        <v>5.5620747077795207E-4</v>
      </c>
      <c r="AC20">
        <v>5.5620747077795207E-4</v>
      </c>
      <c r="AD20">
        <v>5.5620747077795207E-4</v>
      </c>
      <c r="AE20">
        <v>5.5620747077795207E-4</v>
      </c>
      <c r="AF20">
        <v>5.5620747077795207E-4</v>
      </c>
      <c r="AG20">
        <v>5.5620747077795207E-4</v>
      </c>
      <c r="AH20">
        <v>5.5620747077795207E-4</v>
      </c>
      <c r="AI20">
        <v>5.5620747077795207E-4</v>
      </c>
      <c r="AJ20">
        <v>5.5620747077795207E-4</v>
      </c>
      <c r="AK20">
        <v>5.5620747077795207E-4</v>
      </c>
      <c r="AL20">
        <v>5.5620747077795207E-4</v>
      </c>
      <c r="AM20">
        <v>5.5620747077795207E-4</v>
      </c>
      <c r="AN20">
        <v>5.5620747077795207E-4</v>
      </c>
      <c r="AO20">
        <v>5.5620747077795207E-4</v>
      </c>
      <c r="AP20">
        <v>5.5620747077795207E-4</v>
      </c>
      <c r="AQ20">
        <v>5.5620747077795207E-4</v>
      </c>
      <c r="AR20">
        <v>5.5620747077795207E-4</v>
      </c>
      <c r="AS20">
        <v>5.5620747077795207E-4</v>
      </c>
      <c r="AT20">
        <v>5.5620747077795207E-4</v>
      </c>
      <c r="AU20">
        <v>5.5620747077795207E-4</v>
      </c>
      <c r="AV20">
        <v>5.5620747077795207E-4</v>
      </c>
      <c r="AW20">
        <v>5.5620747077795207E-4</v>
      </c>
      <c r="AX20">
        <v>5.5620747077795207E-4</v>
      </c>
      <c r="AY20">
        <v>5.5620747077795207E-4</v>
      </c>
      <c r="AZ20">
        <v>5.5620747077795207E-4</v>
      </c>
      <c r="BA20">
        <v>5.5620747077795207E-4</v>
      </c>
      <c r="BB20">
        <v>5.5620747077795207E-4</v>
      </c>
      <c r="BC20">
        <v>5.5620747077795207E-4</v>
      </c>
      <c r="BD20">
        <v>5.5620747077795207E-4</v>
      </c>
      <c r="BE20">
        <v>5.5620747077795207E-4</v>
      </c>
      <c r="BF20">
        <v>5.5620747077795207E-4</v>
      </c>
      <c r="BG20">
        <v>5.5620747077795207E-4</v>
      </c>
      <c r="BH20">
        <v>5.5620747077795207E-4</v>
      </c>
      <c r="BI20">
        <v>5.5620747077795207E-4</v>
      </c>
      <c r="BJ20">
        <v>5.5620747077795207E-4</v>
      </c>
      <c r="BK20">
        <v>5.5620747077795207E-4</v>
      </c>
      <c r="BL20">
        <v>5.5620747077795207E-4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571.98785474231295</v>
      </c>
      <c r="C21">
        <v>1.1378212670790141E-3</v>
      </c>
      <c r="D21">
        <v>-20</v>
      </c>
      <c r="E21">
        <v>702</v>
      </c>
      <c r="F21">
        <v>-742</v>
      </c>
      <c r="G21">
        <v>0</v>
      </c>
      <c r="H21">
        <v>0</v>
      </c>
      <c r="I21">
        <v>0</v>
      </c>
      <c r="J21">
        <v>0</v>
      </c>
      <c r="K21">
        <v>0</v>
      </c>
      <c r="L21">
        <v>1.1378212670790141E-3</v>
      </c>
      <c r="M21">
        <v>1.1378212670790141E-3</v>
      </c>
      <c r="N21">
        <v>1.1378212670790141E-3</v>
      </c>
      <c r="O21">
        <v>1.1378212670790141E-3</v>
      </c>
      <c r="P21">
        <v>1.1378212670790141E-3</v>
      </c>
      <c r="Q21">
        <v>1.1378212670790141E-3</v>
      </c>
      <c r="R21">
        <v>1.1378212670790141E-3</v>
      </c>
      <c r="S21">
        <v>1.1378212670790141E-3</v>
      </c>
      <c r="T21">
        <v>1.1378212670790141E-3</v>
      </c>
      <c r="U21">
        <v>1.1378212670790141E-3</v>
      </c>
      <c r="V21">
        <v>1.1378212670790141E-3</v>
      </c>
      <c r="W21">
        <v>1.1378212670790141E-3</v>
      </c>
      <c r="X21">
        <v>1.1378212670790141E-3</v>
      </c>
      <c r="Y21">
        <v>1.1378212670790141E-3</v>
      </c>
      <c r="Z21">
        <v>1.1378212670790141E-3</v>
      </c>
      <c r="AA21">
        <v>1.1378212670790141E-3</v>
      </c>
      <c r="AB21">
        <v>1.1378212670790141E-3</v>
      </c>
      <c r="AC21">
        <v>1.1378212670790141E-3</v>
      </c>
      <c r="AD21">
        <v>1.1378212670790141E-3</v>
      </c>
      <c r="AE21">
        <v>1.1378212670790141E-3</v>
      </c>
      <c r="AF21">
        <v>1.1378212670790141E-3</v>
      </c>
      <c r="AG21">
        <v>1.1378212670790141E-3</v>
      </c>
      <c r="AH21">
        <v>1.1378212670790141E-3</v>
      </c>
      <c r="AI21">
        <v>1.1378212670790141E-3</v>
      </c>
      <c r="AJ21">
        <v>1.1378212670790141E-3</v>
      </c>
      <c r="AK21">
        <v>1.1378212670790141E-3</v>
      </c>
      <c r="AL21">
        <v>1.1378212670790141E-3</v>
      </c>
      <c r="AM21">
        <v>1.1378212670790141E-3</v>
      </c>
      <c r="AN21">
        <v>1.1378212670790141E-3</v>
      </c>
      <c r="AO21">
        <v>1.1378212670790141E-3</v>
      </c>
      <c r="AP21">
        <v>1.1378212670790141E-3</v>
      </c>
      <c r="AQ21">
        <v>1.1378212670790141E-3</v>
      </c>
      <c r="AR21">
        <v>1.1378212670790141E-3</v>
      </c>
      <c r="AS21">
        <v>1.1378212670790141E-3</v>
      </c>
      <c r="AT21">
        <v>1.1378212670790141E-3</v>
      </c>
      <c r="AU21">
        <v>1.1378212670790141E-3</v>
      </c>
      <c r="AV21">
        <v>1.1378212670790141E-3</v>
      </c>
      <c r="AW21">
        <v>1.1378212670790141E-3</v>
      </c>
      <c r="AX21">
        <v>1.1378212670790141E-3</v>
      </c>
      <c r="AY21">
        <v>1.1378212670790141E-3</v>
      </c>
      <c r="AZ21">
        <v>1.1378212670790141E-3</v>
      </c>
      <c r="BA21">
        <v>1.1378212670790141E-3</v>
      </c>
      <c r="BB21">
        <v>1.1378212670790141E-3</v>
      </c>
      <c r="BC21">
        <v>1.1378212670790141E-3</v>
      </c>
      <c r="BD21">
        <v>1.1378212670790141E-3</v>
      </c>
      <c r="BE21">
        <v>1.1378212670790141E-3</v>
      </c>
      <c r="BF21">
        <v>1.1378212670790141E-3</v>
      </c>
      <c r="BG21">
        <v>1.1378212670790141E-3</v>
      </c>
      <c r="BH21">
        <v>1.1378212670790141E-3</v>
      </c>
      <c r="BI21">
        <v>1.1378212670790141E-3</v>
      </c>
      <c r="BJ21">
        <v>1.1378212670790141E-3</v>
      </c>
      <c r="BK21">
        <v>1.1378212670790141E-3</v>
      </c>
      <c r="BL21">
        <v>1.1378212670790141E-3</v>
      </c>
      <c r="BM21">
        <v>1.1378212670790141E-3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1405</v>
      </c>
      <c r="B22">
        <v>529.72335108540926</v>
      </c>
      <c r="C22">
        <v>1.0537470149691881E-3</v>
      </c>
      <c r="D22">
        <v>-10</v>
      </c>
      <c r="E22">
        <v>692.5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1.0537470149691881E-3</v>
      </c>
      <c r="N22">
        <v>1.0537470149691881E-3</v>
      </c>
      <c r="O22">
        <v>1.0537470149691881E-3</v>
      </c>
      <c r="P22">
        <v>1.0537470149691881E-3</v>
      </c>
      <c r="Q22">
        <v>1.0537470149691881E-3</v>
      </c>
      <c r="R22">
        <v>1.0537470149691881E-3</v>
      </c>
      <c r="S22">
        <v>1.0537470149691881E-3</v>
      </c>
      <c r="T22">
        <v>1.0537470149691881E-3</v>
      </c>
      <c r="U22">
        <v>1.0537470149691881E-3</v>
      </c>
      <c r="V22">
        <v>1.0537470149691881E-3</v>
      </c>
      <c r="W22">
        <v>1.0537470149691881E-3</v>
      </c>
      <c r="X22">
        <v>1.0537470149691881E-3</v>
      </c>
      <c r="Y22">
        <v>1.0537470149691881E-3</v>
      </c>
      <c r="Z22">
        <v>1.0537470149691881E-3</v>
      </c>
      <c r="AA22">
        <v>1.0537470149691881E-3</v>
      </c>
      <c r="AB22">
        <v>1.0537470149691881E-3</v>
      </c>
      <c r="AC22">
        <v>1.0537470149691881E-3</v>
      </c>
      <c r="AD22">
        <v>1.0537470149691881E-3</v>
      </c>
      <c r="AE22">
        <v>1.0537470149691881E-3</v>
      </c>
      <c r="AF22">
        <v>1.0537470149691881E-3</v>
      </c>
      <c r="AG22">
        <v>1.0537470149691881E-3</v>
      </c>
      <c r="AH22">
        <v>1.0537470149691881E-3</v>
      </c>
      <c r="AI22">
        <v>1.0537470149691881E-3</v>
      </c>
      <c r="AJ22">
        <v>1.0537470149691881E-3</v>
      </c>
      <c r="AK22">
        <v>1.0537470149691881E-3</v>
      </c>
      <c r="AL22">
        <v>1.0537470149691881E-3</v>
      </c>
      <c r="AM22">
        <v>1.0537470149691881E-3</v>
      </c>
      <c r="AN22">
        <v>1.0537470149691881E-3</v>
      </c>
      <c r="AO22">
        <v>1.0537470149691881E-3</v>
      </c>
      <c r="AP22">
        <v>1.0537470149691881E-3</v>
      </c>
      <c r="AQ22">
        <v>1.0537470149691881E-3</v>
      </c>
      <c r="AR22">
        <v>1.0537470149691881E-3</v>
      </c>
      <c r="AS22">
        <v>1.0537470149691881E-3</v>
      </c>
      <c r="AT22">
        <v>1.0537470149691881E-3</v>
      </c>
      <c r="AU22">
        <v>1.0537470149691881E-3</v>
      </c>
      <c r="AV22">
        <v>1.0537470149691881E-3</v>
      </c>
      <c r="AW22">
        <v>1.0537470149691881E-3</v>
      </c>
      <c r="AX22">
        <v>1.0537470149691881E-3</v>
      </c>
      <c r="AY22">
        <v>1.0537470149691881E-3</v>
      </c>
      <c r="AZ22">
        <v>1.0537470149691881E-3</v>
      </c>
      <c r="BA22">
        <v>1.0537470149691881E-3</v>
      </c>
      <c r="BB22">
        <v>1.0537470149691881E-3</v>
      </c>
      <c r="BC22">
        <v>1.0537470149691881E-3</v>
      </c>
      <c r="BD22">
        <v>1.0537470149691881E-3</v>
      </c>
      <c r="BE22">
        <v>1.0537470149691881E-3</v>
      </c>
      <c r="BF22">
        <v>1.0537470149691881E-3</v>
      </c>
      <c r="BG22">
        <v>1.0537470149691881E-3</v>
      </c>
      <c r="BH22">
        <v>1.0537470149691881E-3</v>
      </c>
      <c r="BI22">
        <v>1.0537470149691881E-3</v>
      </c>
      <c r="BJ22">
        <v>1.0537470149691881E-3</v>
      </c>
      <c r="BK22">
        <v>1.0537470149691881E-3</v>
      </c>
      <c r="BL22">
        <v>1.0537470149691881E-3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1405</v>
      </c>
      <c r="B23">
        <v>538.91100864755867</v>
      </c>
      <c r="C23">
        <v>1.0720234732579091E-3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1.0720234732579091E-3</v>
      </c>
      <c r="N23">
        <v>1.0720234732579091E-3</v>
      </c>
      <c r="O23">
        <v>1.0720234732579091E-3</v>
      </c>
      <c r="P23">
        <v>1.0720234732579091E-3</v>
      </c>
      <c r="Q23">
        <v>1.0720234732579091E-3</v>
      </c>
      <c r="R23">
        <v>1.0720234732579091E-3</v>
      </c>
      <c r="S23">
        <v>1.0720234732579091E-3</v>
      </c>
      <c r="T23">
        <v>1.0720234732579091E-3</v>
      </c>
      <c r="U23">
        <v>1.0720234732579091E-3</v>
      </c>
      <c r="V23">
        <v>1.0720234732579091E-3</v>
      </c>
      <c r="W23">
        <v>1.0720234732579091E-3</v>
      </c>
      <c r="X23">
        <v>1.0720234732579091E-3</v>
      </c>
      <c r="Y23">
        <v>1.0720234732579091E-3</v>
      </c>
      <c r="Z23">
        <v>1.0720234732579091E-3</v>
      </c>
      <c r="AA23">
        <v>1.0720234732579091E-3</v>
      </c>
      <c r="AB23">
        <v>1.0720234732579091E-3</v>
      </c>
      <c r="AC23">
        <v>1.0720234732579091E-3</v>
      </c>
      <c r="AD23">
        <v>1.0720234732579091E-3</v>
      </c>
      <c r="AE23">
        <v>1.0720234732579091E-3</v>
      </c>
      <c r="AF23">
        <v>1.0720234732579091E-3</v>
      </c>
      <c r="AG23">
        <v>1.0720234732579091E-3</v>
      </c>
      <c r="AH23">
        <v>1.0720234732579091E-3</v>
      </c>
      <c r="AI23">
        <v>1.0720234732579091E-3</v>
      </c>
      <c r="AJ23">
        <v>1.0720234732579091E-3</v>
      </c>
      <c r="AK23">
        <v>1.0720234732579091E-3</v>
      </c>
      <c r="AL23">
        <v>1.0720234732579091E-3</v>
      </c>
      <c r="AM23">
        <v>1.0720234732579091E-3</v>
      </c>
      <c r="AN23">
        <v>1.0720234732579091E-3</v>
      </c>
      <c r="AO23">
        <v>1.0720234732579091E-3</v>
      </c>
      <c r="AP23">
        <v>1.0720234732579091E-3</v>
      </c>
      <c r="AQ23">
        <v>1.0720234732579091E-3</v>
      </c>
      <c r="AR23">
        <v>1.0720234732579091E-3</v>
      </c>
      <c r="AS23">
        <v>1.0720234732579091E-3</v>
      </c>
      <c r="AT23">
        <v>1.0720234732579091E-3</v>
      </c>
      <c r="AU23">
        <v>1.0720234732579091E-3</v>
      </c>
      <c r="AV23">
        <v>1.0720234732579091E-3</v>
      </c>
      <c r="AW23">
        <v>1.0720234732579091E-3</v>
      </c>
      <c r="AX23">
        <v>1.0720234732579091E-3</v>
      </c>
      <c r="AY23">
        <v>1.0720234732579091E-3</v>
      </c>
      <c r="AZ23">
        <v>1.0720234732579091E-3</v>
      </c>
      <c r="BA23">
        <v>1.0720234732579091E-3</v>
      </c>
      <c r="BB23">
        <v>1.0720234732579091E-3</v>
      </c>
      <c r="BC23">
        <v>1.0720234732579091E-3</v>
      </c>
      <c r="BD23">
        <v>1.0720234732579091E-3</v>
      </c>
      <c r="BE23">
        <v>1.0720234732579091E-3</v>
      </c>
      <c r="BF23">
        <v>1.0720234732579091E-3</v>
      </c>
      <c r="BG23">
        <v>1.0720234732579091E-3</v>
      </c>
      <c r="BH23">
        <v>1.0720234732579091E-3</v>
      </c>
      <c r="BI23">
        <v>1.0720234732579091E-3</v>
      </c>
      <c r="BJ23">
        <v>1.0720234732579091E-3</v>
      </c>
      <c r="BK23">
        <v>1.0720234732579091E-3</v>
      </c>
      <c r="BL23">
        <v>1.0720234732579091E-3</v>
      </c>
      <c r="BM23">
        <v>1.0720234732579091E-3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1400</v>
      </c>
      <c r="B24">
        <v>564.07922234404282</v>
      </c>
      <c r="C24">
        <v>1.1220890971357976E-3</v>
      </c>
      <c r="D24">
        <v>10</v>
      </c>
      <c r="E24">
        <v>710</v>
      </c>
      <c r="F24">
        <v>-690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1.1220890971357976E-3</v>
      </c>
      <c r="O24">
        <v>1.1220890971357976E-3</v>
      </c>
      <c r="P24">
        <v>1.1220890971357976E-3</v>
      </c>
      <c r="Q24">
        <v>1.1220890971357976E-3</v>
      </c>
      <c r="R24">
        <v>1.1220890971357976E-3</v>
      </c>
      <c r="S24">
        <v>1.1220890971357976E-3</v>
      </c>
      <c r="T24">
        <v>1.1220890971357976E-3</v>
      </c>
      <c r="U24">
        <v>1.1220890971357976E-3</v>
      </c>
      <c r="V24">
        <v>1.1220890971357976E-3</v>
      </c>
      <c r="W24">
        <v>1.1220890971357976E-3</v>
      </c>
      <c r="X24">
        <v>1.1220890971357976E-3</v>
      </c>
      <c r="Y24">
        <v>1.1220890971357976E-3</v>
      </c>
      <c r="Z24">
        <v>1.1220890971357976E-3</v>
      </c>
      <c r="AA24">
        <v>1.1220890971357976E-3</v>
      </c>
      <c r="AB24">
        <v>1.1220890971357976E-3</v>
      </c>
      <c r="AC24">
        <v>1.1220890971357976E-3</v>
      </c>
      <c r="AD24">
        <v>1.1220890971357976E-3</v>
      </c>
      <c r="AE24">
        <v>1.1220890971357976E-3</v>
      </c>
      <c r="AF24">
        <v>1.1220890971357976E-3</v>
      </c>
      <c r="AG24">
        <v>1.1220890971357976E-3</v>
      </c>
      <c r="AH24">
        <v>1.1220890971357976E-3</v>
      </c>
      <c r="AI24">
        <v>1.1220890971357976E-3</v>
      </c>
      <c r="AJ24">
        <v>1.1220890971357976E-3</v>
      </c>
      <c r="AK24">
        <v>1.1220890971357976E-3</v>
      </c>
      <c r="AL24">
        <v>1.1220890971357976E-3</v>
      </c>
      <c r="AM24">
        <v>1.1220890971357976E-3</v>
      </c>
      <c r="AN24">
        <v>1.1220890971357976E-3</v>
      </c>
      <c r="AO24">
        <v>1.1220890971357976E-3</v>
      </c>
      <c r="AP24">
        <v>1.1220890971357976E-3</v>
      </c>
      <c r="AQ24">
        <v>1.1220890971357976E-3</v>
      </c>
      <c r="AR24">
        <v>1.1220890971357976E-3</v>
      </c>
      <c r="AS24">
        <v>1.1220890971357976E-3</v>
      </c>
      <c r="AT24">
        <v>1.1220890971357976E-3</v>
      </c>
      <c r="AU24">
        <v>1.1220890971357976E-3</v>
      </c>
      <c r="AV24">
        <v>1.1220890971357976E-3</v>
      </c>
      <c r="AW24">
        <v>1.1220890971357976E-3</v>
      </c>
      <c r="AX24">
        <v>1.1220890971357976E-3</v>
      </c>
      <c r="AY24">
        <v>1.1220890971357976E-3</v>
      </c>
      <c r="AZ24">
        <v>1.1220890971357976E-3</v>
      </c>
      <c r="BA24">
        <v>1.1220890971357976E-3</v>
      </c>
      <c r="BB24">
        <v>1.1220890971357976E-3</v>
      </c>
      <c r="BC24">
        <v>1.1220890971357976E-3</v>
      </c>
      <c r="BD24">
        <v>1.1220890971357976E-3</v>
      </c>
      <c r="BE24">
        <v>1.1220890971357976E-3</v>
      </c>
      <c r="BF24">
        <v>1.1220890971357976E-3</v>
      </c>
      <c r="BG24">
        <v>1.1220890971357976E-3</v>
      </c>
      <c r="BH24">
        <v>1.1220890971357976E-3</v>
      </c>
      <c r="BI24">
        <v>1.1220890971357976E-3</v>
      </c>
      <c r="BJ24">
        <v>1.1220890971357976E-3</v>
      </c>
      <c r="BK24">
        <v>1.1220890971357976E-3</v>
      </c>
      <c r="BL24">
        <v>1.1220890971357976E-3</v>
      </c>
      <c r="BM24">
        <v>1.1220890971357976E-3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1400</v>
      </c>
      <c r="B25">
        <v>572.05851056624999</v>
      </c>
      <c r="C25">
        <v>1.1379618184883702E-3</v>
      </c>
      <c r="D25">
        <v>20</v>
      </c>
      <c r="E25">
        <v>720</v>
      </c>
      <c r="F25">
        <v>-680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1.1379618184883702E-3</v>
      </c>
      <c r="O25">
        <v>1.1379618184883702E-3</v>
      </c>
      <c r="P25">
        <v>1.1379618184883702E-3</v>
      </c>
      <c r="Q25">
        <v>1.1379618184883702E-3</v>
      </c>
      <c r="R25">
        <v>1.1379618184883702E-3</v>
      </c>
      <c r="S25">
        <v>1.1379618184883702E-3</v>
      </c>
      <c r="T25">
        <v>1.1379618184883702E-3</v>
      </c>
      <c r="U25">
        <v>1.1379618184883702E-3</v>
      </c>
      <c r="V25">
        <v>1.1379618184883702E-3</v>
      </c>
      <c r="W25">
        <v>1.1379618184883702E-3</v>
      </c>
      <c r="X25">
        <v>1.1379618184883702E-3</v>
      </c>
      <c r="Y25">
        <v>1.1379618184883702E-3</v>
      </c>
      <c r="Z25">
        <v>1.1379618184883702E-3</v>
      </c>
      <c r="AA25">
        <v>1.1379618184883702E-3</v>
      </c>
      <c r="AB25">
        <v>1.1379618184883702E-3</v>
      </c>
      <c r="AC25">
        <v>1.1379618184883702E-3</v>
      </c>
      <c r="AD25">
        <v>1.1379618184883702E-3</v>
      </c>
      <c r="AE25">
        <v>1.1379618184883702E-3</v>
      </c>
      <c r="AF25">
        <v>1.1379618184883702E-3</v>
      </c>
      <c r="AG25">
        <v>1.1379618184883702E-3</v>
      </c>
      <c r="AH25">
        <v>1.1379618184883702E-3</v>
      </c>
      <c r="AI25">
        <v>1.1379618184883702E-3</v>
      </c>
      <c r="AJ25">
        <v>1.1379618184883702E-3</v>
      </c>
      <c r="AK25">
        <v>1.1379618184883702E-3</v>
      </c>
      <c r="AL25">
        <v>1.1379618184883702E-3</v>
      </c>
      <c r="AM25">
        <v>1.1379618184883702E-3</v>
      </c>
      <c r="AN25">
        <v>1.1379618184883702E-3</v>
      </c>
      <c r="AO25">
        <v>1.1379618184883702E-3</v>
      </c>
      <c r="AP25">
        <v>1.1379618184883702E-3</v>
      </c>
      <c r="AQ25">
        <v>1.1379618184883702E-3</v>
      </c>
      <c r="AR25">
        <v>1.1379618184883702E-3</v>
      </c>
      <c r="AS25">
        <v>1.1379618184883702E-3</v>
      </c>
      <c r="AT25">
        <v>1.1379618184883702E-3</v>
      </c>
      <c r="AU25">
        <v>1.1379618184883702E-3</v>
      </c>
      <c r="AV25">
        <v>1.1379618184883702E-3</v>
      </c>
      <c r="AW25">
        <v>1.1379618184883702E-3</v>
      </c>
      <c r="AX25">
        <v>1.1379618184883702E-3</v>
      </c>
      <c r="AY25">
        <v>1.1379618184883702E-3</v>
      </c>
      <c r="AZ25">
        <v>1.1379618184883702E-3</v>
      </c>
      <c r="BA25">
        <v>1.1379618184883702E-3</v>
      </c>
      <c r="BB25">
        <v>1.1379618184883702E-3</v>
      </c>
      <c r="BC25">
        <v>1.1379618184883702E-3</v>
      </c>
      <c r="BD25">
        <v>1.1379618184883702E-3</v>
      </c>
      <c r="BE25">
        <v>1.1379618184883702E-3</v>
      </c>
      <c r="BF25">
        <v>1.1379618184883702E-3</v>
      </c>
      <c r="BG25">
        <v>1.1379618184883702E-3</v>
      </c>
      <c r="BH25">
        <v>1.1379618184883702E-3</v>
      </c>
      <c r="BI25">
        <v>1.1379618184883702E-3</v>
      </c>
      <c r="BJ25">
        <v>1.1379618184883702E-3</v>
      </c>
      <c r="BK25">
        <v>1.1379618184883702E-3</v>
      </c>
      <c r="BL25">
        <v>1.1379618184883702E-3</v>
      </c>
      <c r="BM25">
        <v>1.1379618184883702E-3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563.64864917400007</v>
      </c>
      <c r="C26">
        <v>1.1212325836524319E-3</v>
      </c>
      <c r="D26">
        <v>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1.1212325836524319E-3</v>
      </c>
      <c r="O26">
        <v>1.1212325836524319E-3</v>
      </c>
      <c r="P26">
        <v>1.1212325836524319E-3</v>
      </c>
      <c r="Q26">
        <v>1.1212325836524319E-3</v>
      </c>
      <c r="R26">
        <v>1.1212325836524319E-3</v>
      </c>
      <c r="S26">
        <v>1.1212325836524319E-3</v>
      </c>
      <c r="T26">
        <v>1.1212325836524319E-3</v>
      </c>
      <c r="U26">
        <v>1.1212325836524319E-3</v>
      </c>
      <c r="V26">
        <v>1.1212325836524319E-3</v>
      </c>
      <c r="W26">
        <v>1.1212325836524319E-3</v>
      </c>
      <c r="X26">
        <v>1.1212325836524319E-3</v>
      </c>
      <c r="Y26">
        <v>1.1212325836524319E-3</v>
      </c>
      <c r="Z26">
        <v>1.1212325836524319E-3</v>
      </c>
      <c r="AA26">
        <v>1.1212325836524319E-3</v>
      </c>
      <c r="AB26">
        <v>1.1212325836524319E-3</v>
      </c>
      <c r="AC26">
        <v>1.1212325836524319E-3</v>
      </c>
      <c r="AD26">
        <v>1.1212325836524319E-3</v>
      </c>
      <c r="AE26">
        <v>1.1212325836524319E-3</v>
      </c>
      <c r="AF26">
        <v>1.1212325836524319E-3</v>
      </c>
      <c r="AG26">
        <v>1.1212325836524319E-3</v>
      </c>
      <c r="AH26">
        <v>1.1212325836524319E-3</v>
      </c>
      <c r="AI26">
        <v>1.1212325836524319E-3</v>
      </c>
      <c r="AJ26">
        <v>1.1212325836524319E-3</v>
      </c>
      <c r="AK26">
        <v>1.1212325836524319E-3</v>
      </c>
      <c r="AL26">
        <v>1.1212325836524319E-3</v>
      </c>
      <c r="AM26">
        <v>1.1212325836524319E-3</v>
      </c>
      <c r="AN26">
        <v>1.1212325836524319E-3</v>
      </c>
      <c r="AO26">
        <v>1.1212325836524319E-3</v>
      </c>
      <c r="AP26">
        <v>1.1212325836524319E-3</v>
      </c>
      <c r="AQ26">
        <v>1.1212325836524319E-3</v>
      </c>
      <c r="AR26">
        <v>1.1212325836524319E-3</v>
      </c>
      <c r="AS26">
        <v>1.1212325836524319E-3</v>
      </c>
      <c r="AT26">
        <v>1.1212325836524319E-3</v>
      </c>
      <c r="AU26">
        <v>1.1212325836524319E-3</v>
      </c>
      <c r="AV26">
        <v>1.1212325836524319E-3</v>
      </c>
      <c r="AW26">
        <v>1.1212325836524319E-3</v>
      </c>
      <c r="AX26">
        <v>1.1212325836524319E-3</v>
      </c>
      <c r="AY26">
        <v>1.1212325836524319E-3</v>
      </c>
      <c r="AZ26">
        <v>1.1212325836524319E-3</v>
      </c>
      <c r="BA26">
        <v>1.1212325836524319E-3</v>
      </c>
      <c r="BB26">
        <v>1.1212325836524319E-3</v>
      </c>
      <c r="BC26">
        <v>1.1212325836524319E-3</v>
      </c>
      <c r="BD26">
        <v>1.1212325836524319E-3</v>
      </c>
      <c r="BE26">
        <v>1.1212325836524319E-3</v>
      </c>
      <c r="BF26">
        <v>1.1212325836524319E-3</v>
      </c>
      <c r="BG26">
        <v>1.1212325836524319E-3</v>
      </c>
      <c r="BH26">
        <v>1.1212325836524319E-3</v>
      </c>
      <c r="BI26">
        <v>1.1212325836524319E-3</v>
      </c>
      <c r="BJ26">
        <v>1.1212325836524319E-3</v>
      </c>
      <c r="BK26">
        <v>1.1212325836524319E-3</v>
      </c>
      <c r="BL26">
        <v>1.1212325836524319E-3</v>
      </c>
      <c r="BM26">
        <v>1.1212325836524319E-3</v>
      </c>
      <c r="BN26">
        <v>1.1212325836524319E-3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550.5563897821429</v>
      </c>
      <c r="C27">
        <v>1.095188934217111E-3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1.095188934217111E-3</v>
      </c>
      <c r="P27">
        <v>1.095188934217111E-3</v>
      </c>
      <c r="Q27">
        <v>1.095188934217111E-3</v>
      </c>
      <c r="R27">
        <v>1.095188934217111E-3</v>
      </c>
      <c r="S27">
        <v>1.095188934217111E-3</v>
      </c>
      <c r="T27">
        <v>1.095188934217111E-3</v>
      </c>
      <c r="U27">
        <v>1.095188934217111E-3</v>
      </c>
      <c r="V27">
        <v>1.095188934217111E-3</v>
      </c>
      <c r="W27">
        <v>1.095188934217111E-3</v>
      </c>
      <c r="X27">
        <v>1.095188934217111E-3</v>
      </c>
      <c r="Y27">
        <v>1.095188934217111E-3</v>
      </c>
      <c r="Z27">
        <v>1.095188934217111E-3</v>
      </c>
      <c r="AA27">
        <v>1.095188934217111E-3</v>
      </c>
      <c r="AB27">
        <v>1.095188934217111E-3</v>
      </c>
      <c r="AC27">
        <v>1.095188934217111E-3</v>
      </c>
      <c r="AD27">
        <v>1.095188934217111E-3</v>
      </c>
      <c r="AE27">
        <v>1.095188934217111E-3</v>
      </c>
      <c r="AF27">
        <v>1.095188934217111E-3</v>
      </c>
      <c r="AG27">
        <v>1.095188934217111E-3</v>
      </c>
      <c r="AH27">
        <v>1.095188934217111E-3</v>
      </c>
      <c r="AI27">
        <v>1.095188934217111E-3</v>
      </c>
      <c r="AJ27">
        <v>1.095188934217111E-3</v>
      </c>
      <c r="AK27">
        <v>1.095188934217111E-3</v>
      </c>
      <c r="AL27">
        <v>1.095188934217111E-3</v>
      </c>
      <c r="AM27">
        <v>1.095188934217111E-3</v>
      </c>
      <c r="AN27">
        <v>1.095188934217111E-3</v>
      </c>
      <c r="AO27">
        <v>1.095188934217111E-3</v>
      </c>
      <c r="AP27">
        <v>1.095188934217111E-3</v>
      </c>
      <c r="AQ27">
        <v>1.095188934217111E-3</v>
      </c>
      <c r="AR27">
        <v>1.095188934217111E-3</v>
      </c>
      <c r="AS27">
        <v>1.095188934217111E-3</v>
      </c>
      <c r="AT27">
        <v>1.095188934217111E-3</v>
      </c>
      <c r="AU27">
        <v>1.095188934217111E-3</v>
      </c>
      <c r="AV27">
        <v>1.095188934217111E-3</v>
      </c>
      <c r="AW27">
        <v>1.095188934217111E-3</v>
      </c>
      <c r="AX27">
        <v>1.095188934217111E-3</v>
      </c>
      <c r="AY27">
        <v>1.095188934217111E-3</v>
      </c>
      <c r="AZ27">
        <v>1.095188934217111E-3</v>
      </c>
      <c r="BA27">
        <v>1.095188934217111E-3</v>
      </c>
      <c r="BB27">
        <v>1.095188934217111E-3</v>
      </c>
      <c r="BC27">
        <v>1.095188934217111E-3</v>
      </c>
      <c r="BD27">
        <v>1.095188934217111E-3</v>
      </c>
      <c r="BE27">
        <v>1.095188934217111E-3</v>
      </c>
      <c r="BF27">
        <v>1.095188934217111E-3</v>
      </c>
      <c r="BG27">
        <v>1.095188934217111E-3</v>
      </c>
      <c r="BH27">
        <v>1.095188934217111E-3</v>
      </c>
      <c r="BI27">
        <v>1.095188934217111E-3</v>
      </c>
      <c r="BJ27">
        <v>1.095188934217111E-3</v>
      </c>
      <c r="BK27">
        <v>1.095188934217111E-3</v>
      </c>
      <c r="BL27">
        <v>1.095188934217111E-3</v>
      </c>
      <c r="BM27">
        <v>1.095188934217111E-3</v>
      </c>
      <c r="BN27">
        <v>1.095188934217111E-3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1400</v>
      </c>
      <c r="B28">
        <v>534.87683261071436</v>
      </c>
      <c r="C28">
        <v>1.0639985278822247E-3</v>
      </c>
      <c r="D28">
        <v>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1.0639985278822247E-3</v>
      </c>
      <c r="O28">
        <v>1.0639985278822247E-3</v>
      </c>
      <c r="P28">
        <v>1.0639985278822247E-3</v>
      </c>
      <c r="Q28">
        <v>1.0639985278822247E-3</v>
      </c>
      <c r="R28">
        <v>1.0639985278822247E-3</v>
      </c>
      <c r="S28">
        <v>1.0639985278822247E-3</v>
      </c>
      <c r="T28">
        <v>1.0639985278822247E-3</v>
      </c>
      <c r="U28">
        <v>1.0639985278822247E-3</v>
      </c>
      <c r="V28">
        <v>1.0639985278822247E-3</v>
      </c>
      <c r="W28">
        <v>1.0639985278822247E-3</v>
      </c>
      <c r="X28">
        <v>1.0639985278822247E-3</v>
      </c>
      <c r="Y28">
        <v>1.0639985278822247E-3</v>
      </c>
      <c r="Z28">
        <v>1.0639985278822247E-3</v>
      </c>
      <c r="AA28">
        <v>1.0639985278822247E-3</v>
      </c>
      <c r="AB28">
        <v>1.0639985278822247E-3</v>
      </c>
      <c r="AC28">
        <v>1.0639985278822247E-3</v>
      </c>
      <c r="AD28">
        <v>1.0639985278822247E-3</v>
      </c>
      <c r="AE28">
        <v>1.0639985278822247E-3</v>
      </c>
      <c r="AF28">
        <v>1.0639985278822247E-3</v>
      </c>
      <c r="AG28">
        <v>1.0639985278822247E-3</v>
      </c>
      <c r="AH28">
        <v>1.0639985278822247E-3</v>
      </c>
      <c r="AI28">
        <v>1.0639985278822247E-3</v>
      </c>
      <c r="AJ28">
        <v>1.0639985278822247E-3</v>
      </c>
      <c r="AK28">
        <v>1.0639985278822247E-3</v>
      </c>
      <c r="AL28">
        <v>1.0639985278822247E-3</v>
      </c>
      <c r="AM28">
        <v>1.0639985278822247E-3</v>
      </c>
      <c r="AN28">
        <v>1.0639985278822247E-3</v>
      </c>
      <c r="AO28">
        <v>1.0639985278822247E-3</v>
      </c>
      <c r="AP28">
        <v>1.0639985278822247E-3</v>
      </c>
      <c r="AQ28">
        <v>1.0639985278822247E-3</v>
      </c>
      <c r="AR28">
        <v>1.0639985278822247E-3</v>
      </c>
      <c r="AS28">
        <v>1.0639985278822247E-3</v>
      </c>
      <c r="AT28">
        <v>1.0639985278822247E-3</v>
      </c>
      <c r="AU28">
        <v>1.0639985278822247E-3</v>
      </c>
      <c r="AV28">
        <v>1.0639985278822247E-3</v>
      </c>
      <c r="AW28">
        <v>1.0639985278822247E-3</v>
      </c>
      <c r="AX28">
        <v>1.0639985278822247E-3</v>
      </c>
      <c r="AY28">
        <v>1.0639985278822247E-3</v>
      </c>
      <c r="AZ28">
        <v>1.0639985278822247E-3</v>
      </c>
      <c r="BA28">
        <v>1.0639985278822247E-3</v>
      </c>
      <c r="BB28">
        <v>1.0639985278822247E-3</v>
      </c>
      <c r="BC28">
        <v>1.0639985278822247E-3</v>
      </c>
      <c r="BD28">
        <v>1.0639985278822247E-3</v>
      </c>
      <c r="BE28">
        <v>1.0639985278822247E-3</v>
      </c>
      <c r="BF28">
        <v>1.0639985278822247E-3</v>
      </c>
      <c r="BG28">
        <v>1.0639985278822247E-3</v>
      </c>
      <c r="BH28">
        <v>1.0639985278822247E-3</v>
      </c>
      <c r="BI28">
        <v>1.0639985278822247E-3</v>
      </c>
      <c r="BJ28">
        <v>1.0639985278822247E-3</v>
      </c>
      <c r="BK28">
        <v>1.0639985278822247E-3</v>
      </c>
      <c r="BL28">
        <v>1.0639985278822247E-3</v>
      </c>
      <c r="BM28">
        <v>1.0639985278822247E-3</v>
      </c>
      <c r="BN28">
        <v>1.0639985278822247E-3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564.33680047350003</v>
      </c>
      <c r="C29">
        <v>1.1226014819201964E-3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1.1226014819201964E-3</v>
      </c>
      <c r="O29">
        <v>1.1226014819201964E-3</v>
      </c>
      <c r="P29">
        <v>1.1226014819201964E-3</v>
      </c>
      <c r="Q29">
        <v>1.1226014819201964E-3</v>
      </c>
      <c r="R29">
        <v>1.1226014819201964E-3</v>
      </c>
      <c r="S29">
        <v>1.1226014819201964E-3</v>
      </c>
      <c r="T29">
        <v>1.1226014819201964E-3</v>
      </c>
      <c r="U29">
        <v>1.1226014819201964E-3</v>
      </c>
      <c r="V29">
        <v>1.1226014819201964E-3</v>
      </c>
      <c r="W29">
        <v>1.1226014819201964E-3</v>
      </c>
      <c r="X29">
        <v>1.1226014819201964E-3</v>
      </c>
      <c r="Y29">
        <v>1.1226014819201964E-3</v>
      </c>
      <c r="Z29">
        <v>1.1226014819201964E-3</v>
      </c>
      <c r="AA29">
        <v>1.1226014819201964E-3</v>
      </c>
      <c r="AB29">
        <v>1.1226014819201964E-3</v>
      </c>
      <c r="AC29">
        <v>1.1226014819201964E-3</v>
      </c>
      <c r="AD29">
        <v>1.1226014819201964E-3</v>
      </c>
      <c r="AE29">
        <v>1.1226014819201964E-3</v>
      </c>
      <c r="AF29">
        <v>1.1226014819201964E-3</v>
      </c>
      <c r="AG29">
        <v>1.1226014819201964E-3</v>
      </c>
      <c r="AH29">
        <v>1.1226014819201964E-3</v>
      </c>
      <c r="AI29">
        <v>1.1226014819201964E-3</v>
      </c>
      <c r="AJ29">
        <v>1.1226014819201964E-3</v>
      </c>
      <c r="AK29">
        <v>1.1226014819201964E-3</v>
      </c>
      <c r="AL29">
        <v>1.1226014819201964E-3</v>
      </c>
      <c r="AM29">
        <v>1.1226014819201964E-3</v>
      </c>
      <c r="AN29">
        <v>1.1226014819201964E-3</v>
      </c>
      <c r="AO29">
        <v>1.1226014819201964E-3</v>
      </c>
      <c r="AP29">
        <v>1.1226014819201964E-3</v>
      </c>
      <c r="AQ29">
        <v>1.1226014819201964E-3</v>
      </c>
      <c r="AR29">
        <v>1.1226014819201964E-3</v>
      </c>
      <c r="AS29">
        <v>1.1226014819201964E-3</v>
      </c>
      <c r="AT29">
        <v>1.1226014819201964E-3</v>
      </c>
      <c r="AU29">
        <v>1.1226014819201964E-3</v>
      </c>
      <c r="AV29">
        <v>1.1226014819201964E-3</v>
      </c>
      <c r="AW29">
        <v>1.1226014819201964E-3</v>
      </c>
      <c r="AX29">
        <v>1.1226014819201964E-3</v>
      </c>
      <c r="AY29">
        <v>1.1226014819201964E-3</v>
      </c>
      <c r="AZ29">
        <v>1.1226014819201964E-3</v>
      </c>
      <c r="BA29">
        <v>1.1226014819201964E-3</v>
      </c>
      <c r="BB29">
        <v>1.1226014819201964E-3</v>
      </c>
      <c r="BC29">
        <v>1.1226014819201964E-3</v>
      </c>
      <c r="BD29">
        <v>1.1226014819201964E-3</v>
      </c>
      <c r="BE29">
        <v>1.1226014819201964E-3</v>
      </c>
      <c r="BF29">
        <v>1.1226014819201964E-3</v>
      </c>
      <c r="BG29">
        <v>1.1226014819201964E-3</v>
      </c>
      <c r="BH29">
        <v>1.1226014819201964E-3</v>
      </c>
      <c r="BI29">
        <v>1.1226014819201964E-3</v>
      </c>
      <c r="BJ29">
        <v>1.1226014819201964E-3</v>
      </c>
      <c r="BK29">
        <v>1.1226014819201964E-3</v>
      </c>
      <c r="BL29">
        <v>1.1226014819201964E-3</v>
      </c>
      <c r="BM29">
        <v>1.1226014819201964E-3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1400</v>
      </c>
      <c r="B30">
        <v>517.39852002099997</v>
      </c>
      <c r="C30">
        <v>1.0292299648570686E-3</v>
      </c>
      <c r="D30">
        <v>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1.0292299648570686E-3</v>
      </c>
      <c r="O30">
        <v>1.0292299648570686E-3</v>
      </c>
      <c r="P30">
        <v>1.0292299648570686E-3</v>
      </c>
      <c r="Q30">
        <v>1.0292299648570686E-3</v>
      </c>
      <c r="R30">
        <v>1.0292299648570686E-3</v>
      </c>
      <c r="S30">
        <v>1.0292299648570686E-3</v>
      </c>
      <c r="T30">
        <v>1.0292299648570686E-3</v>
      </c>
      <c r="U30">
        <v>1.0292299648570686E-3</v>
      </c>
      <c r="V30">
        <v>1.0292299648570686E-3</v>
      </c>
      <c r="W30">
        <v>1.0292299648570686E-3</v>
      </c>
      <c r="X30">
        <v>1.0292299648570686E-3</v>
      </c>
      <c r="Y30">
        <v>1.0292299648570686E-3</v>
      </c>
      <c r="Z30">
        <v>1.0292299648570686E-3</v>
      </c>
      <c r="AA30">
        <v>1.0292299648570686E-3</v>
      </c>
      <c r="AB30">
        <v>1.0292299648570686E-3</v>
      </c>
      <c r="AC30">
        <v>1.0292299648570686E-3</v>
      </c>
      <c r="AD30">
        <v>1.0292299648570686E-3</v>
      </c>
      <c r="AE30">
        <v>1.0292299648570686E-3</v>
      </c>
      <c r="AF30">
        <v>1.0292299648570686E-3</v>
      </c>
      <c r="AG30">
        <v>1.0292299648570686E-3</v>
      </c>
      <c r="AH30">
        <v>1.0292299648570686E-3</v>
      </c>
      <c r="AI30">
        <v>1.0292299648570686E-3</v>
      </c>
      <c r="AJ30">
        <v>1.0292299648570686E-3</v>
      </c>
      <c r="AK30">
        <v>1.0292299648570686E-3</v>
      </c>
      <c r="AL30">
        <v>1.0292299648570686E-3</v>
      </c>
      <c r="AM30">
        <v>1.0292299648570686E-3</v>
      </c>
      <c r="AN30">
        <v>1.0292299648570686E-3</v>
      </c>
      <c r="AO30">
        <v>1.0292299648570686E-3</v>
      </c>
      <c r="AP30">
        <v>1.0292299648570686E-3</v>
      </c>
      <c r="AQ30">
        <v>1.0292299648570686E-3</v>
      </c>
      <c r="AR30">
        <v>1.0292299648570686E-3</v>
      </c>
      <c r="AS30">
        <v>1.0292299648570686E-3</v>
      </c>
      <c r="AT30">
        <v>1.0292299648570686E-3</v>
      </c>
      <c r="AU30">
        <v>1.0292299648570686E-3</v>
      </c>
      <c r="AV30">
        <v>1.0292299648570686E-3</v>
      </c>
      <c r="AW30">
        <v>1.0292299648570686E-3</v>
      </c>
      <c r="AX30">
        <v>1.0292299648570686E-3</v>
      </c>
      <c r="AY30">
        <v>1.0292299648570686E-3</v>
      </c>
      <c r="AZ30">
        <v>1.0292299648570686E-3</v>
      </c>
      <c r="BA30">
        <v>1.0292299648570686E-3</v>
      </c>
      <c r="BB30">
        <v>1.0292299648570686E-3</v>
      </c>
      <c r="BC30">
        <v>1.0292299648570686E-3</v>
      </c>
      <c r="BD30">
        <v>1.0292299648570686E-3</v>
      </c>
      <c r="BE30">
        <v>1.0292299648570686E-3</v>
      </c>
      <c r="BF30">
        <v>1.0292299648570686E-3</v>
      </c>
      <c r="BG30">
        <v>1.0292299648570686E-3</v>
      </c>
      <c r="BH30">
        <v>1.0292299648570686E-3</v>
      </c>
      <c r="BI30">
        <v>1.0292299648570686E-3</v>
      </c>
      <c r="BJ30">
        <v>1.0292299648570686E-3</v>
      </c>
      <c r="BK30">
        <v>1.0292299648570686E-3</v>
      </c>
      <c r="BL30">
        <v>1.0292299648570686E-3</v>
      </c>
      <c r="BM30">
        <v>1.0292299648570686E-3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1400</v>
      </c>
      <c r="B31">
        <v>578.29694126785716</v>
      </c>
      <c r="C31">
        <v>1.1503715559795361E-3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1.1503715559795361E-3</v>
      </c>
      <c r="N31">
        <v>1.1503715559795361E-3</v>
      </c>
      <c r="O31">
        <v>1.1503715559795361E-3</v>
      </c>
      <c r="P31">
        <v>1.1503715559795361E-3</v>
      </c>
      <c r="Q31">
        <v>1.1503715559795361E-3</v>
      </c>
      <c r="R31">
        <v>1.1503715559795361E-3</v>
      </c>
      <c r="S31">
        <v>1.1503715559795361E-3</v>
      </c>
      <c r="T31">
        <v>1.1503715559795361E-3</v>
      </c>
      <c r="U31">
        <v>1.1503715559795361E-3</v>
      </c>
      <c r="V31">
        <v>1.1503715559795361E-3</v>
      </c>
      <c r="W31">
        <v>1.1503715559795361E-3</v>
      </c>
      <c r="X31">
        <v>1.1503715559795361E-3</v>
      </c>
      <c r="Y31">
        <v>1.1503715559795361E-3</v>
      </c>
      <c r="Z31">
        <v>1.1503715559795361E-3</v>
      </c>
      <c r="AA31">
        <v>1.1503715559795361E-3</v>
      </c>
      <c r="AB31">
        <v>1.1503715559795361E-3</v>
      </c>
      <c r="AC31">
        <v>1.1503715559795361E-3</v>
      </c>
      <c r="AD31">
        <v>1.1503715559795361E-3</v>
      </c>
      <c r="AE31">
        <v>1.1503715559795361E-3</v>
      </c>
      <c r="AF31">
        <v>1.1503715559795361E-3</v>
      </c>
      <c r="AG31">
        <v>1.1503715559795361E-3</v>
      </c>
      <c r="AH31">
        <v>1.1503715559795361E-3</v>
      </c>
      <c r="AI31">
        <v>1.1503715559795361E-3</v>
      </c>
      <c r="AJ31">
        <v>1.1503715559795361E-3</v>
      </c>
      <c r="AK31">
        <v>1.1503715559795361E-3</v>
      </c>
      <c r="AL31">
        <v>1.1503715559795361E-3</v>
      </c>
      <c r="AM31">
        <v>1.1503715559795361E-3</v>
      </c>
      <c r="AN31">
        <v>1.1503715559795361E-3</v>
      </c>
      <c r="AO31">
        <v>1.1503715559795361E-3</v>
      </c>
      <c r="AP31">
        <v>1.1503715559795361E-3</v>
      </c>
      <c r="AQ31">
        <v>1.1503715559795361E-3</v>
      </c>
      <c r="AR31">
        <v>1.1503715559795361E-3</v>
      </c>
      <c r="AS31">
        <v>1.1503715559795361E-3</v>
      </c>
      <c r="AT31">
        <v>1.1503715559795361E-3</v>
      </c>
      <c r="AU31">
        <v>1.1503715559795361E-3</v>
      </c>
      <c r="AV31">
        <v>1.1503715559795361E-3</v>
      </c>
      <c r="AW31">
        <v>1.1503715559795361E-3</v>
      </c>
      <c r="AX31">
        <v>1.1503715559795361E-3</v>
      </c>
      <c r="AY31">
        <v>1.1503715559795361E-3</v>
      </c>
      <c r="AZ31">
        <v>1.1503715559795361E-3</v>
      </c>
      <c r="BA31">
        <v>1.1503715559795361E-3</v>
      </c>
      <c r="BB31">
        <v>1.1503715559795361E-3</v>
      </c>
      <c r="BC31">
        <v>1.1503715559795361E-3</v>
      </c>
      <c r="BD31">
        <v>1.1503715559795361E-3</v>
      </c>
      <c r="BE31">
        <v>1.1503715559795361E-3</v>
      </c>
      <c r="BF31">
        <v>1.1503715559795361E-3</v>
      </c>
      <c r="BG31">
        <v>1.1503715559795361E-3</v>
      </c>
      <c r="BH31">
        <v>1.1503715559795361E-3</v>
      </c>
      <c r="BI31">
        <v>1.1503715559795361E-3</v>
      </c>
      <c r="BJ31">
        <v>1.1503715559795361E-3</v>
      </c>
      <c r="BK31">
        <v>1.1503715559795361E-3</v>
      </c>
      <c r="BL31">
        <v>1.1503715559795361E-3</v>
      </c>
      <c r="BM31">
        <v>1.1503715559795361E-3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1400</v>
      </c>
      <c r="B32">
        <v>551.89161774949991</v>
      </c>
      <c r="C32">
        <v>1.097845023441841E-3</v>
      </c>
      <c r="D32">
        <v>-10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1.097845023441841E-3</v>
      </c>
      <c r="N32">
        <v>1.097845023441841E-3</v>
      </c>
      <c r="O32">
        <v>1.097845023441841E-3</v>
      </c>
      <c r="P32">
        <v>1.097845023441841E-3</v>
      </c>
      <c r="Q32">
        <v>1.097845023441841E-3</v>
      </c>
      <c r="R32">
        <v>1.097845023441841E-3</v>
      </c>
      <c r="S32">
        <v>1.097845023441841E-3</v>
      </c>
      <c r="T32">
        <v>1.097845023441841E-3</v>
      </c>
      <c r="U32">
        <v>1.097845023441841E-3</v>
      </c>
      <c r="V32">
        <v>1.097845023441841E-3</v>
      </c>
      <c r="W32">
        <v>1.097845023441841E-3</v>
      </c>
      <c r="X32">
        <v>1.097845023441841E-3</v>
      </c>
      <c r="Y32">
        <v>1.097845023441841E-3</v>
      </c>
      <c r="Z32">
        <v>1.097845023441841E-3</v>
      </c>
      <c r="AA32">
        <v>1.097845023441841E-3</v>
      </c>
      <c r="AB32">
        <v>1.097845023441841E-3</v>
      </c>
      <c r="AC32">
        <v>1.097845023441841E-3</v>
      </c>
      <c r="AD32">
        <v>1.097845023441841E-3</v>
      </c>
      <c r="AE32">
        <v>1.097845023441841E-3</v>
      </c>
      <c r="AF32">
        <v>1.097845023441841E-3</v>
      </c>
      <c r="AG32">
        <v>1.097845023441841E-3</v>
      </c>
      <c r="AH32">
        <v>1.097845023441841E-3</v>
      </c>
      <c r="AI32">
        <v>1.097845023441841E-3</v>
      </c>
      <c r="AJ32">
        <v>1.097845023441841E-3</v>
      </c>
      <c r="AK32">
        <v>1.097845023441841E-3</v>
      </c>
      <c r="AL32">
        <v>1.097845023441841E-3</v>
      </c>
      <c r="AM32">
        <v>1.097845023441841E-3</v>
      </c>
      <c r="AN32">
        <v>1.097845023441841E-3</v>
      </c>
      <c r="AO32">
        <v>1.097845023441841E-3</v>
      </c>
      <c r="AP32">
        <v>1.097845023441841E-3</v>
      </c>
      <c r="AQ32">
        <v>1.097845023441841E-3</v>
      </c>
      <c r="AR32">
        <v>1.097845023441841E-3</v>
      </c>
      <c r="AS32">
        <v>1.097845023441841E-3</v>
      </c>
      <c r="AT32">
        <v>1.097845023441841E-3</v>
      </c>
      <c r="AU32">
        <v>1.097845023441841E-3</v>
      </c>
      <c r="AV32">
        <v>1.097845023441841E-3</v>
      </c>
      <c r="AW32">
        <v>1.097845023441841E-3</v>
      </c>
      <c r="AX32">
        <v>1.097845023441841E-3</v>
      </c>
      <c r="AY32">
        <v>1.097845023441841E-3</v>
      </c>
      <c r="AZ32">
        <v>1.097845023441841E-3</v>
      </c>
      <c r="BA32">
        <v>1.097845023441841E-3</v>
      </c>
      <c r="BB32">
        <v>1.097845023441841E-3</v>
      </c>
      <c r="BC32">
        <v>1.097845023441841E-3</v>
      </c>
      <c r="BD32">
        <v>1.097845023441841E-3</v>
      </c>
      <c r="BE32">
        <v>1.097845023441841E-3</v>
      </c>
      <c r="BF32">
        <v>1.097845023441841E-3</v>
      </c>
      <c r="BG32">
        <v>1.097845023441841E-3</v>
      </c>
      <c r="BH32">
        <v>1.097845023441841E-3</v>
      </c>
      <c r="BI32">
        <v>1.097845023441841E-3</v>
      </c>
      <c r="BJ32">
        <v>1.097845023441841E-3</v>
      </c>
      <c r="BK32">
        <v>1.097845023441841E-3</v>
      </c>
      <c r="BL32">
        <v>1.097845023441841E-3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1400</v>
      </c>
      <c r="B33">
        <v>578.35520410111428</v>
      </c>
      <c r="C33">
        <v>1.1504874547529291E-3</v>
      </c>
      <c r="D33">
        <v>-20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1.1504874547529291E-3</v>
      </c>
      <c r="N33">
        <v>1.1504874547529291E-3</v>
      </c>
      <c r="O33">
        <v>1.1504874547529291E-3</v>
      </c>
      <c r="P33">
        <v>1.1504874547529291E-3</v>
      </c>
      <c r="Q33">
        <v>1.1504874547529291E-3</v>
      </c>
      <c r="R33">
        <v>1.1504874547529291E-3</v>
      </c>
      <c r="S33">
        <v>1.1504874547529291E-3</v>
      </c>
      <c r="T33">
        <v>1.1504874547529291E-3</v>
      </c>
      <c r="U33">
        <v>1.1504874547529291E-3</v>
      </c>
      <c r="V33">
        <v>1.1504874547529291E-3</v>
      </c>
      <c r="W33">
        <v>1.1504874547529291E-3</v>
      </c>
      <c r="X33">
        <v>1.1504874547529291E-3</v>
      </c>
      <c r="Y33">
        <v>1.1504874547529291E-3</v>
      </c>
      <c r="Z33">
        <v>1.1504874547529291E-3</v>
      </c>
      <c r="AA33">
        <v>1.1504874547529291E-3</v>
      </c>
      <c r="AB33">
        <v>1.1504874547529291E-3</v>
      </c>
      <c r="AC33">
        <v>1.1504874547529291E-3</v>
      </c>
      <c r="AD33">
        <v>1.1504874547529291E-3</v>
      </c>
      <c r="AE33">
        <v>1.1504874547529291E-3</v>
      </c>
      <c r="AF33">
        <v>1.1504874547529291E-3</v>
      </c>
      <c r="AG33">
        <v>1.1504874547529291E-3</v>
      </c>
      <c r="AH33">
        <v>1.1504874547529291E-3</v>
      </c>
      <c r="AI33">
        <v>1.1504874547529291E-3</v>
      </c>
      <c r="AJ33">
        <v>1.1504874547529291E-3</v>
      </c>
      <c r="AK33">
        <v>1.1504874547529291E-3</v>
      </c>
      <c r="AL33">
        <v>1.1504874547529291E-3</v>
      </c>
      <c r="AM33">
        <v>1.1504874547529291E-3</v>
      </c>
      <c r="AN33">
        <v>1.1504874547529291E-3</v>
      </c>
      <c r="AO33">
        <v>1.1504874547529291E-3</v>
      </c>
      <c r="AP33">
        <v>1.1504874547529291E-3</v>
      </c>
      <c r="AQ33">
        <v>1.1504874547529291E-3</v>
      </c>
      <c r="AR33">
        <v>1.1504874547529291E-3</v>
      </c>
      <c r="AS33">
        <v>1.1504874547529291E-3</v>
      </c>
      <c r="AT33">
        <v>1.1504874547529291E-3</v>
      </c>
      <c r="AU33">
        <v>1.1504874547529291E-3</v>
      </c>
      <c r="AV33">
        <v>1.1504874547529291E-3</v>
      </c>
      <c r="AW33">
        <v>1.1504874547529291E-3</v>
      </c>
      <c r="AX33">
        <v>1.1504874547529291E-3</v>
      </c>
      <c r="AY33">
        <v>1.1504874547529291E-3</v>
      </c>
      <c r="AZ33">
        <v>1.1504874547529291E-3</v>
      </c>
      <c r="BA33">
        <v>1.1504874547529291E-3</v>
      </c>
      <c r="BB33">
        <v>1.1504874547529291E-3</v>
      </c>
      <c r="BC33">
        <v>1.1504874547529291E-3</v>
      </c>
      <c r="BD33">
        <v>1.1504874547529291E-3</v>
      </c>
      <c r="BE33">
        <v>1.1504874547529291E-3</v>
      </c>
      <c r="BF33">
        <v>1.1504874547529291E-3</v>
      </c>
      <c r="BG33">
        <v>1.1504874547529291E-3</v>
      </c>
      <c r="BH33">
        <v>1.1504874547529291E-3</v>
      </c>
      <c r="BI33">
        <v>1.1504874547529291E-3</v>
      </c>
      <c r="BJ33">
        <v>1.1504874547529291E-3</v>
      </c>
      <c r="BK33">
        <v>1.1504874547529291E-3</v>
      </c>
      <c r="BL33">
        <v>1.1504874547529291E-3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1400</v>
      </c>
      <c r="B34">
        <v>558.80700645610716</v>
      </c>
      <c r="C34">
        <v>1.1116013930487457E-3</v>
      </c>
      <c r="D34">
        <v>-30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0</v>
      </c>
      <c r="L34">
        <v>1.1116013930487457E-3</v>
      </c>
      <c r="M34">
        <v>1.1116013930487457E-3</v>
      </c>
      <c r="N34">
        <v>1.1116013930487457E-3</v>
      </c>
      <c r="O34">
        <v>1.1116013930487457E-3</v>
      </c>
      <c r="P34">
        <v>1.1116013930487457E-3</v>
      </c>
      <c r="Q34">
        <v>1.1116013930487457E-3</v>
      </c>
      <c r="R34">
        <v>1.1116013930487457E-3</v>
      </c>
      <c r="S34">
        <v>1.1116013930487457E-3</v>
      </c>
      <c r="T34">
        <v>1.1116013930487457E-3</v>
      </c>
      <c r="U34">
        <v>1.1116013930487457E-3</v>
      </c>
      <c r="V34">
        <v>1.1116013930487457E-3</v>
      </c>
      <c r="W34">
        <v>1.1116013930487457E-3</v>
      </c>
      <c r="X34">
        <v>1.1116013930487457E-3</v>
      </c>
      <c r="Y34">
        <v>1.1116013930487457E-3</v>
      </c>
      <c r="Z34">
        <v>1.1116013930487457E-3</v>
      </c>
      <c r="AA34">
        <v>1.1116013930487457E-3</v>
      </c>
      <c r="AB34">
        <v>1.1116013930487457E-3</v>
      </c>
      <c r="AC34">
        <v>1.1116013930487457E-3</v>
      </c>
      <c r="AD34">
        <v>1.1116013930487457E-3</v>
      </c>
      <c r="AE34">
        <v>1.1116013930487457E-3</v>
      </c>
      <c r="AF34">
        <v>1.1116013930487457E-3</v>
      </c>
      <c r="AG34">
        <v>1.1116013930487457E-3</v>
      </c>
      <c r="AH34">
        <v>1.1116013930487457E-3</v>
      </c>
      <c r="AI34">
        <v>1.1116013930487457E-3</v>
      </c>
      <c r="AJ34">
        <v>1.1116013930487457E-3</v>
      </c>
      <c r="AK34">
        <v>1.1116013930487457E-3</v>
      </c>
      <c r="AL34">
        <v>1.1116013930487457E-3</v>
      </c>
      <c r="AM34">
        <v>1.1116013930487457E-3</v>
      </c>
      <c r="AN34">
        <v>1.1116013930487457E-3</v>
      </c>
      <c r="AO34">
        <v>1.1116013930487457E-3</v>
      </c>
      <c r="AP34">
        <v>1.1116013930487457E-3</v>
      </c>
      <c r="AQ34">
        <v>1.1116013930487457E-3</v>
      </c>
      <c r="AR34">
        <v>1.1116013930487457E-3</v>
      </c>
      <c r="AS34">
        <v>1.1116013930487457E-3</v>
      </c>
      <c r="AT34">
        <v>1.1116013930487457E-3</v>
      </c>
      <c r="AU34">
        <v>1.1116013930487457E-3</v>
      </c>
      <c r="AV34">
        <v>1.1116013930487457E-3</v>
      </c>
      <c r="AW34">
        <v>1.1116013930487457E-3</v>
      </c>
      <c r="AX34">
        <v>1.1116013930487457E-3</v>
      </c>
      <c r="AY34">
        <v>1.1116013930487457E-3</v>
      </c>
      <c r="AZ34">
        <v>1.1116013930487457E-3</v>
      </c>
      <c r="BA34">
        <v>1.1116013930487457E-3</v>
      </c>
      <c r="BB34">
        <v>1.1116013930487457E-3</v>
      </c>
      <c r="BC34">
        <v>1.1116013930487457E-3</v>
      </c>
      <c r="BD34">
        <v>1.1116013930487457E-3</v>
      </c>
      <c r="BE34">
        <v>1.1116013930487457E-3</v>
      </c>
      <c r="BF34">
        <v>1.1116013930487457E-3</v>
      </c>
      <c r="BG34">
        <v>1.1116013930487457E-3</v>
      </c>
      <c r="BH34">
        <v>1.1116013930487457E-3</v>
      </c>
      <c r="BI34">
        <v>1.1116013930487457E-3</v>
      </c>
      <c r="BJ34">
        <v>1.1116013930487457E-3</v>
      </c>
      <c r="BK34">
        <v>1.1116013930487457E-3</v>
      </c>
      <c r="BL34">
        <v>1.1116013930487457E-3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1400</v>
      </c>
      <c r="B35">
        <v>582.63081745052148</v>
      </c>
      <c r="C35">
        <v>1.1589926769502677E-3</v>
      </c>
      <c r="D35">
        <v>-40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0</v>
      </c>
      <c r="L35">
        <v>1.1589926769502677E-3</v>
      </c>
      <c r="M35">
        <v>1.1589926769502677E-3</v>
      </c>
      <c r="N35">
        <v>1.1589926769502677E-3</v>
      </c>
      <c r="O35">
        <v>1.1589926769502677E-3</v>
      </c>
      <c r="P35">
        <v>1.1589926769502677E-3</v>
      </c>
      <c r="Q35">
        <v>1.1589926769502677E-3</v>
      </c>
      <c r="R35">
        <v>1.1589926769502677E-3</v>
      </c>
      <c r="S35">
        <v>1.1589926769502677E-3</v>
      </c>
      <c r="T35">
        <v>1.1589926769502677E-3</v>
      </c>
      <c r="U35">
        <v>1.1589926769502677E-3</v>
      </c>
      <c r="V35">
        <v>1.1589926769502677E-3</v>
      </c>
      <c r="W35">
        <v>1.1589926769502677E-3</v>
      </c>
      <c r="X35">
        <v>1.1589926769502677E-3</v>
      </c>
      <c r="Y35">
        <v>1.1589926769502677E-3</v>
      </c>
      <c r="Z35">
        <v>1.1589926769502677E-3</v>
      </c>
      <c r="AA35">
        <v>1.1589926769502677E-3</v>
      </c>
      <c r="AB35">
        <v>1.1589926769502677E-3</v>
      </c>
      <c r="AC35">
        <v>1.1589926769502677E-3</v>
      </c>
      <c r="AD35">
        <v>1.1589926769502677E-3</v>
      </c>
      <c r="AE35">
        <v>1.1589926769502677E-3</v>
      </c>
      <c r="AF35">
        <v>1.1589926769502677E-3</v>
      </c>
      <c r="AG35">
        <v>1.1589926769502677E-3</v>
      </c>
      <c r="AH35">
        <v>1.1589926769502677E-3</v>
      </c>
      <c r="AI35">
        <v>1.1589926769502677E-3</v>
      </c>
      <c r="AJ35">
        <v>1.1589926769502677E-3</v>
      </c>
      <c r="AK35">
        <v>1.1589926769502677E-3</v>
      </c>
      <c r="AL35">
        <v>1.1589926769502677E-3</v>
      </c>
      <c r="AM35">
        <v>1.1589926769502677E-3</v>
      </c>
      <c r="AN35">
        <v>1.1589926769502677E-3</v>
      </c>
      <c r="AO35">
        <v>1.1589926769502677E-3</v>
      </c>
      <c r="AP35">
        <v>1.1589926769502677E-3</v>
      </c>
      <c r="AQ35">
        <v>1.1589926769502677E-3</v>
      </c>
      <c r="AR35">
        <v>1.1589926769502677E-3</v>
      </c>
      <c r="AS35">
        <v>1.1589926769502677E-3</v>
      </c>
      <c r="AT35">
        <v>1.1589926769502677E-3</v>
      </c>
      <c r="AU35">
        <v>1.1589926769502677E-3</v>
      </c>
      <c r="AV35">
        <v>1.1589926769502677E-3</v>
      </c>
      <c r="AW35">
        <v>1.1589926769502677E-3</v>
      </c>
      <c r="AX35">
        <v>1.1589926769502677E-3</v>
      </c>
      <c r="AY35">
        <v>1.1589926769502677E-3</v>
      </c>
      <c r="AZ35">
        <v>1.1589926769502677E-3</v>
      </c>
      <c r="BA35">
        <v>1.1589926769502677E-3</v>
      </c>
      <c r="BB35">
        <v>1.1589926769502677E-3</v>
      </c>
      <c r="BC35">
        <v>1.1589926769502677E-3</v>
      </c>
      <c r="BD35">
        <v>1.1589926769502677E-3</v>
      </c>
      <c r="BE35">
        <v>1.1589926769502677E-3</v>
      </c>
      <c r="BF35">
        <v>1.1589926769502677E-3</v>
      </c>
      <c r="BG35">
        <v>1.1589926769502677E-3</v>
      </c>
      <c r="BH35">
        <v>1.1589926769502677E-3</v>
      </c>
      <c r="BI35">
        <v>1.1589926769502677E-3</v>
      </c>
      <c r="BJ35">
        <v>1.1589926769502677E-3</v>
      </c>
      <c r="BK35">
        <v>1.1589926769502677E-3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1400</v>
      </c>
      <c r="B36">
        <v>507.47090168035714</v>
      </c>
      <c r="C36">
        <v>1.0094815467992832E-3</v>
      </c>
      <c r="D36">
        <v>-30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0</v>
      </c>
      <c r="L36">
        <v>1.0094815467992832E-3</v>
      </c>
      <c r="M36">
        <v>1.0094815467992832E-3</v>
      </c>
      <c r="N36">
        <v>1.0094815467992832E-3</v>
      </c>
      <c r="O36">
        <v>1.0094815467992832E-3</v>
      </c>
      <c r="P36">
        <v>1.0094815467992832E-3</v>
      </c>
      <c r="Q36">
        <v>1.0094815467992832E-3</v>
      </c>
      <c r="R36">
        <v>1.0094815467992832E-3</v>
      </c>
      <c r="S36">
        <v>1.0094815467992832E-3</v>
      </c>
      <c r="T36">
        <v>1.0094815467992832E-3</v>
      </c>
      <c r="U36">
        <v>1.0094815467992832E-3</v>
      </c>
      <c r="V36">
        <v>1.0094815467992832E-3</v>
      </c>
      <c r="W36">
        <v>1.0094815467992832E-3</v>
      </c>
      <c r="X36">
        <v>1.0094815467992832E-3</v>
      </c>
      <c r="Y36">
        <v>1.0094815467992832E-3</v>
      </c>
      <c r="Z36">
        <v>1.0094815467992832E-3</v>
      </c>
      <c r="AA36">
        <v>1.0094815467992832E-3</v>
      </c>
      <c r="AB36">
        <v>1.0094815467992832E-3</v>
      </c>
      <c r="AC36">
        <v>1.0094815467992832E-3</v>
      </c>
      <c r="AD36">
        <v>1.0094815467992832E-3</v>
      </c>
      <c r="AE36">
        <v>1.0094815467992832E-3</v>
      </c>
      <c r="AF36">
        <v>1.0094815467992832E-3</v>
      </c>
      <c r="AG36">
        <v>1.0094815467992832E-3</v>
      </c>
      <c r="AH36">
        <v>1.0094815467992832E-3</v>
      </c>
      <c r="AI36">
        <v>1.0094815467992832E-3</v>
      </c>
      <c r="AJ36">
        <v>1.0094815467992832E-3</v>
      </c>
      <c r="AK36">
        <v>1.0094815467992832E-3</v>
      </c>
      <c r="AL36">
        <v>1.0094815467992832E-3</v>
      </c>
      <c r="AM36">
        <v>1.0094815467992832E-3</v>
      </c>
      <c r="AN36">
        <v>1.0094815467992832E-3</v>
      </c>
      <c r="AO36">
        <v>1.0094815467992832E-3</v>
      </c>
      <c r="AP36">
        <v>1.0094815467992832E-3</v>
      </c>
      <c r="AQ36">
        <v>1.0094815467992832E-3</v>
      </c>
      <c r="AR36">
        <v>1.0094815467992832E-3</v>
      </c>
      <c r="AS36">
        <v>1.0094815467992832E-3</v>
      </c>
      <c r="AT36">
        <v>1.0094815467992832E-3</v>
      </c>
      <c r="AU36">
        <v>1.0094815467992832E-3</v>
      </c>
      <c r="AV36">
        <v>1.0094815467992832E-3</v>
      </c>
      <c r="AW36">
        <v>1.0094815467992832E-3</v>
      </c>
      <c r="AX36">
        <v>1.0094815467992832E-3</v>
      </c>
      <c r="AY36">
        <v>1.0094815467992832E-3</v>
      </c>
      <c r="AZ36">
        <v>1.0094815467992832E-3</v>
      </c>
      <c r="BA36">
        <v>1.0094815467992832E-3</v>
      </c>
      <c r="BB36">
        <v>1.0094815467992832E-3</v>
      </c>
      <c r="BC36">
        <v>1.0094815467992832E-3</v>
      </c>
      <c r="BD36">
        <v>1.0094815467992832E-3</v>
      </c>
      <c r="BE36">
        <v>1.0094815467992832E-3</v>
      </c>
      <c r="BF36">
        <v>1.0094815467992832E-3</v>
      </c>
      <c r="BG36">
        <v>1.0094815467992832E-3</v>
      </c>
      <c r="BH36">
        <v>1.0094815467992832E-3</v>
      </c>
      <c r="BI36">
        <v>1.0094815467992832E-3</v>
      </c>
      <c r="BJ36">
        <v>1.0094815467992832E-3</v>
      </c>
      <c r="BK36">
        <v>1.0094815467992832E-3</v>
      </c>
      <c r="BL36">
        <v>1.0094815467992832E-3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1400</v>
      </c>
      <c r="B37">
        <v>587.40924705147847</v>
      </c>
      <c r="C37">
        <v>1.1684981214769843E-3</v>
      </c>
      <c r="D37">
        <v>-20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1.1684981214769843E-3</v>
      </c>
      <c r="N37">
        <v>1.1684981214769843E-3</v>
      </c>
      <c r="O37">
        <v>1.1684981214769843E-3</v>
      </c>
      <c r="P37">
        <v>1.1684981214769843E-3</v>
      </c>
      <c r="Q37">
        <v>1.1684981214769843E-3</v>
      </c>
      <c r="R37">
        <v>1.1684981214769843E-3</v>
      </c>
      <c r="S37">
        <v>1.1684981214769843E-3</v>
      </c>
      <c r="T37">
        <v>1.1684981214769843E-3</v>
      </c>
      <c r="U37">
        <v>1.1684981214769843E-3</v>
      </c>
      <c r="V37">
        <v>1.1684981214769843E-3</v>
      </c>
      <c r="W37">
        <v>1.1684981214769843E-3</v>
      </c>
      <c r="X37">
        <v>1.1684981214769843E-3</v>
      </c>
      <c r="Y37">
        <v>1.1684981214769843E-3</v>
      </c>
      <c r="Z37">
        <v>1.1684981214769843E-3</v>
      </c>
      <c r="AA37">
        <v>1.1684981214769843E-3</v>
      </c>
      <c r="AB37">
        <v>1.1684981214769843E-3</v>
      </c>
      <c r="AC37">
        <v>1.1684981214769843E-3</v>
      </c>
      <c r="AD37">
        <v>1.1684981214769843E-3</v>
      </c>
      <c r="AE37">
        <v>1.1684981214769843E-3</v>
      </c>
      <c r="AF37">
        <v>1.1684981214769843E-3</v>
      </c>
      <c r="AG37">
        <v>1.1684981214769843E-3</v>
      </c>
      <c r="AH37">
        <v>1.1684981214769843E-3</v>
      </c>
      <c r="AI37">
        <v>1.1684981214769843E-3</v>
      </c>
      <c r="AJ37">
        <v>1.1684981214769843E-3</v>
      </c>
      <c r="AK37">
        <v>1.1684981214769843E-3</v>
      </c>
      <c r="AL37">
        <v>1.1684981214769843E-3</v>
      </c>
      <c r="AM37">
        <v>1.1684981214769843E-3</v>
      </c>
      <c r="AN37">
        <v>1.1684981214769843E-3</v>
      </c>
      <c r="AO37">
        <v>1.1684981214769843E-3</v>
      </c>
      <c r="AP37">
        <v>1.1684981214769843E-3</v>
      </c>
      <c r="AQ37">
        <v>1.1684981214769843E-3</v>
      </c>
      <c r="AR37">
        <v>1.1684981214769843E-3</v>
      </c>
      <c r="AS37">
        <v>1.1684981214769843E-3</v>
      </c>
      <c r="AT37">
        <v>1.1684981214769843E-3</v>
      </c>
      <c r="AU37">
        <v>1.1684981214769843E-3</v>
      </c>
      <c r="AV37">
        <v>1.1684981214769843E-3</v>
      </c>
      <c r="AW37">
        <v>1.1684981214769843E-3</v>
      </c>
      <c r="AX37">
        <v>1.1684981214769843E-3</v>
      </c>
      <c r="AY37">
        <v>1.1684981214769843E-3</v>
      </c>
      <c r="AZ37">
        <v>1.1684981214769843E-3</v>
      </c>
      <c r="BA37">
        <v>1.1684981214769843E-3</v>
      </c>
      <c r="BB37">
        <v>1.1684981214769843E-3</v>
      </c>
      <c r="BC37">
        <v>1.1684981214769843E-3</v>
      </c>
      <c r="BD37">
        <v>1.1684981214769843E-3</v>
      </c>
      <c r="BE37">
        <v>1.1684981214769843E-3</v>
      </c>
      <c r="BF37">
        <v>1.1684981214769843E-3</v>
      </c>
      <c r="BG37">
        <v>1.1684981214769843E-3</v>
      </c>
      <c r="BH37">
        <v>1.1684981214769843E-3</v>
      </c>
      <c r="BI37">
        <v>1.1684981214769843E-3</v>
      </c>
      <c r="BJ37">
        <v>1.1684981214769843E-3</v>
      </c>
      <c r="BK37">
        <v>1.1684981214769843E-3</v>
      </c>
      <c r="BL37">
        <v>1.1684981214769843E-3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1400</v>
      </c>
      <c r="B38">
        <v>534.6773041641643</v>
      </c>
      <c r="C38">
        <v>1.0636016178639618E-3</v>
      </c>
      <c r="D38">
        <v>-10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1.0636016178639618E-3</v>
      </c>
      <c r="N38">
        <v>1.0636016178639618E-3</v>
      </c>
      <c r="O38">
        <v>1.0636016178639618E-3</v>
      </c>
      <c r="P38">
        <v>1.0636016178639618E-3</v>
      </c>
      <c r="Q38">
        <v>1.0636016178639618E-3</v>
      </c>
      <c r="R38">
        <v>1.0636016178639618E-3</v>
      </c>
      <c r="S38">
        <v>1.0636016178639618E-3</v>
      </c>
      <c r="T38">
        <v>1.0636016178639618E-3</v>
      </c>
      <c r="U38">
        <v>1.0636016178639618E-3</v>
      </c>
      <c r="V38">
        <v>1.0636016178639618E-3</v>
      </c>
      <c r="W38">
        <v>1.0636016178639618E-3</v>
      </c>
      <c r="X38">
        <v>1.0636016178639618E-3</v>
      </c>
      <c r="Y38">
        <v>1.0636016178639618E-3</v>
      </c>
      <c r="Z38">
        <v>1.0636016178639618E-3</v>
      </c>
      <c r="AA38">
        <v>1.0636016178639618E-3</v>
      </c>
      <c r="AB38">
        <v>1.0636016178639618E-3</v>
      </c>
      <c r="AC38">
        <v>1.0636016178639618E-3</v>
      </c>
      <c r="AD38">
        <v>1.0636016178639618E-3</v>
      </c>
      <c r="AE38">
        <v>1.0636016178639618E-3</v>
      </c>
      <c r="AF38">
        <v>1.0636016178639618E-3</v>
      </c>
      <c r="AG38">
        <v>1.0636016178639618E-3</v>
      </c>
      <c r="AH38">
        <v>1.0636016178639618E-3</v>
      </c>
      <c r="AI38">
        <v>1.0636016178639618E-3</v>
      </c>
      <c r="AJ38">
        <v>1.0636016178639618E-3</v>
      </c>
      <c r="AK38">
        <v>1.0636016178639618E-3</v>
      </c>
      <c r="AL38">
        <v>1.0636016178639618E-3</v>
      </c>
      <c r="AM38">
        <v>1.0636016178639618E-3</v>
      </c>
      <c r="AN38">
        <v>1.0636016178639618E-3</v>
      </c>
      <c r="AO38">
        <v>1.0636016178639618E-3</v>
      </c>
      <c r="AP38">
        <v>1.0636016178639618E-3</v>
      </c>
      <c r="AQ38">
        <v>1.0636016178639618E-3</v>
      </c>
      <c r="AR38">
        <v>1.0636016178639618E-3</v>
      </c>
      <c r="AS38">
        <v>1.0636016178639618E-3</v>
      </c>
      <c r="AT38">
        <v>1.0636016178639618E-3</v>
      </c>
      <c r="AU38">
        <v>1.0636016178639618E-3</v>
      </c>
      <c r="AV38">
        <v>1.0636016178639618E-3</v>
      </c>
      <c r="AW38">
        <v>1.0636016178639618E-3</v>
      </c>
      <c r="AX38">
        <v>1.0636016178639618E-3</v>
      </c>
      <c r="AY38">
        <v>1.0636016178639618E-3</v>
      </c>
      <c r="AZ38">
        <v>1.0636016178639618E-3</v>
      </c>
      <c r="BA38">
        <v>1.0636016178639618E-3</v>
      </c>
      <c r="BB38">
        <v>1.0636016178639618E-3</v>
      </c>
      <c r="BC38">
        <v>1.0636016178639618E-3</v>
      </c>
      <c r="BD38">
        <v>1.0636016178639618E-3</v>
      </c>
      <c r="BE38">
        <v>1.0636016178639618E-3</v>
      </c>
      <c r="BF38">
        <v>1.0636016178639618E-3</v>
      </c>
      <c r="BG38">
        <v>1.0636016178639618E-3</v>
      </c>
      <c r="BH38">
        <v>1.0636016178639618E-3</v>
      </c>
      <c r="BI38">
        <v>1.0636016178639618E-3</v>
      </c>
      <c r="BJ38">
        <v>1.0636016178639618E-3</v>
      </c>
      <c r="BK38">
        <v>1.0636016178639618E-3</v>
      </c>
      <c r="BL38">
        <v>1.0636016178639618E-3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1400</v>
      </c>
      <c r="B39">
        <v>592.27465648467853</v>
      </c>
      <c r="C39">
        <v>1.1781765897875326E-3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1.1781765897875326E-3</v>
      </c>
      <c r="N39">
        <v>1.1781765897875326E-3</v>
      </c>
      <c r="O39">
        <v>1.1781765897875326E-3</v>
      </c>
      <c r="P39">
        <v>1.1781765897875326E-3</v>
      </c>
      <c r="Q39">
        <v>1.1781765897875326E-3</v>
      </c>
      <c r="R39">
        <v>1.1781765897875326E-3</v>
      </c>
      <c r="S39">
        <v>1.1781765897875326E-3</v>
      </c>
      <c r="T39">
        <v>1.1781765897875326E-3</v>
      </c>
      <c r="U39">
        <v>1.1781765897875326E-3</v>
      </c>
      <c r="V39">
        <v>1.1781765897875326E-3</v>
      </c>
      <c r="W39">
        <v>1.1781765897875326E-3</v>
      </c>
      <c r="X39">
        <v>1.1781765897875326E-3</v>
      </c>
      <c r="Y39">
        <v>1.1781765897875326E-3</v>
      </c>
      <c r="Z39">
        <v>1.1781765897875326E-3</v>
      </c>
      <c r="AA39">
        <v>1.1781765897875326E-3</v>
      </c>
      <c r="AB39">
        <v>1.1781765897875326E-3</v>
      </c>
      <c r="AC39">
        <v>1.1781765897875326E-3</v>
      </c>
      <c r="AD39">
        <v>1.1781765897875326E-3</v>
      </c>
      <c r="AE39">
        <v>1.1781765897875326E-3</v>
      </c>
      <c r="AF39">
        <v>1.1781765897875326E-3</v>
      </c>
      <c r="AG39">
        <v>1.1781765897875326E-3</v>
      </c>
      <c r="AH39">
        <v>1.1781765897875326E-3</v>
      </c>
      <c r="AI39">
        <v>1.1781765897875326E-3</v>
      </c>
      <c r="AJ39">
        <v>1.1781765897875326E-3</v>
      </c>
      <c r="AK39">
        <v>1.1781765897875326E-3</v>
      </c>
      <c r="AL39">
        <v>1.1781765897875326E-3</v>
      </c>
      <c r="AM39">
        <v>1.1781765897875326E-3</v>
      </c>
      <c r="AN39">
        <v>1.1781765897875326E-3</v>
      </c>
      <c r="AO39">
        <v>1.1781765897875326E-3</v>
      </c>
      <c r="AP39">
        <v>1.1781765897875326E-3</v>
      </c>
      <c r="AQ39">
        <v>1.1781765897875326E-3</v>
      </c>
      <c r="AR39">
        <v>1.1781765897875326E-3</v>
      </c>
      <c r="AS39">
        <v>1.1781765897875326E-3</v>
      </c>
      <c r="AT39">
        <v>1.1781765897875326E-3</v>
      </c>
      <c r="AU39">
        <v>1.1781765897875326E-3</v>
      </c>
      <c r="AV39">
        <v>1.1781765897875326E-3</v>
      </c>
      <c r="AW39">
        <v>1.1781765897875326E-3</v>
      </c>
      <c r="AX39">
        <v>1.1781765897875326E-3</v>
      </c>
      <c r="AY39">
        <v>1.1781765897875326E-3</v>
      </c>
      <c r="AZ39">
        <v>1.1781765897875326E-3</v>
      </c>
      <c r="BA39">
        <v>1.1781765897875326E-3</v>
      </c>
      <c r="BB39">
        <v>1.1781765897875326E-3</v>
      </c>
      <c r="BC39">
        <v>1.1781765897875326E-3</v>
      </c>
      <c r="BD39">
        <v>1.1781765897875326E-3</v>
      </c>
      <c r="BE39">
        <v>1.1781765897875326E-3</v>
      </c>
      <c r="BF39">
        <v>1.1781765897875326E-3</v>
      </c>
      <c r="BG39">
        <v>1.1781765897875326E-3</v>
      </c>
      <c r="BH39">
        <v>1.1781765897875326E-3</v>
      </c>
      <c r="BI39">
        <v>1.1781765897875326E-3</v>
      </c>
      <c r="BJ39">
        <v>1.1781765897875326E-3</v>
      </c>
      <c r="BK39">
        <v>1.1781765897875326E-3</v>
      </c>
      <c r="BL39">
        <v>1.1781765897875326E-3</v>
      </c>
      <c r="BM39">
        <v>1.1781765897875326E-3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1400</v>
      </c>
      <c r="B40">
        <v>520.07696160846422</v>
      </c>
      <c r="C40">
        <v>1.0345580286884567E-3</v>
      </c>
      <c r="D40">
        <v>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1.0345580286884567E-3</v>
      </c>
      <c r="O40">
        <v>1.0345580286884567E-3</v>
      </c>
      <c r="P40">
        <v>1.0345580286884567E-3</v>
      </c>
      <c r="Q40">
        <v>1.0345580286884567E-3</v>
      </c>
      <c r="R40">
        <v>1.0345580286884567E-3</v>
      </c>
      <c r="S40">
        <v>1.0345580286884567E-3</v>
      </c>
      <c r="T40">
        <v>1.0345580286884567E-3</v>
      </c>
      <c r="U40">
        <v>1.0345580286884567E-3</v>
      </c>
      <c r="V40">
        <v>1.0345580286884567E-3</v>
      </c>
      <c r="W40">
        <v>1.0345580286884567E-3</v>
      </c>
      <c r="X40">
        <v>1.0345580286884567E-3</v>
      </c>
      <c r="Y40">
        <v>1.0345580286884567E-3</v>
      </c>
      <c r="Z40">
        <v>1.0345580286884567E-3</v>
      </c>
      <c r="AA40">
        <v>1.0345580286884567E-3</v>
      </c>
      <c r="AB40">
        <v>1.0345580286884567E-3</v>
      </c>
      <c r="AC40">
        <v>1.0345580286884567E-3</v>
      </c>
      <c r="AD40">
        <v>1.0345580286884567E-3</v>
      </c>
      <c r="AE40">
        <v>1.0345580286884567E-3</v>
      </c>
      <c r="AF40">
        <v>1.0345580286884567E-3</v>
      </c>
      <c r="AG40">
        <v>1.0345580286884567E-3</v>
      </c>
      <c r="AH40">
        <v>1.0345580286884567E-3</v>
      </c>
      <c r="AI40">
        <v>1.0345580286884567E-3</v>
      </c>
      <c r="AJ40">
        <v>1.0345580286884567E-3</v>
      </c>
      <c r="AK40">
        <v>1.0345580286884567E-3</v>
      </c>
      <c r="AL40">
        <v>1.0345580286884567E-3</v>
      </c>
      <c r="AM40">
        <v>1.0345580286884567E-3</v>
      </c>
      <c r="AN40">
        <v>1.0345580286884567E-3</v>
      </c>
      <c r="AO40">
        <v>1.0345580286884567E-3</v>
      </c>
      <c r="AP40">
        <v>1.0345580286884567E-3</v>
      </c>
      <c r="AQ40">
        <v>1.0345580286884567E-3</v>
      </c>
      <c r="AR40">
        <v>1.0345580286884567E-3</v>
      </c>
      <c r="AS40">
        <v>1.0345580286884567E-3</v>
      </c>
      <c r="AT40">
        <v>1.0345580286884567E-3</v>
      </c>
      <c r="AU40">
        <v>1.0345580286884567E-3</v>
      </c>
      <c r="AV40">
        <v>1.0345580286884567E-3</v>
      </c>
      <c r="AW40">
        <v>1.0345580286884567E-3</v>
      </c>
      <c r="AX40">
        <v>1.0345580286884567E-3</v>
      </c>
      <c r="AY40">
        <v>1.0345580286884567E-3</v>
      </c>
      <c r="AZ40">
        <v>1.0345580286884567E-3</v>
      </c>
      <c r="BA40">
        <v>1.0345580286884567E-3</v>
      </c>
      <c r="BB40">
        <v>1.0345580286884567E-3</v>
      </c>
      <c r="BC40">
        <v>1.0345580286884567E-3</v>
      </c>
      <c r="BD40">
        <v>1.0345580286884567E-3</v>
      </c>
      <c r="BE40">
        <v>1.0345580286884567E-3</v>
      </c>
      <c r="BF40">
        <v>1.0345580286884567E-3</v>
      </c>
      <c r="BG40">
        <v>1.0345580286884567E-3</v>
      </c>
      <c r="BH40">
        <v>1.0345580286884567E-3</v>
      </c>
      <c r="BI40">
        <v>1.0345580286884567E-3</v>
      </c>
      <c r="BJ40">
        <v>1.0345580286884567E-3</v>
      </c>
      <c r="BK40">
        <v>1.0345580286884567E-3</v>
      </c>
      <c r="BL40">
        <v>1.0345580286884567E-3</v>
      </c>
      <c r="BM40">
        <v>1.0345580286884567E-3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584.11557121004989</v>
      </c>
      <c r="C41">
        <v>1.1619462089002214E-3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1.1619462089002214E-3</v>
      </c>
      <c r="O41">
        <v>1.1619462089002214E-3</v>
      </c>
      <c r="P41">
        <v>1.1619462089002214E-3</v>
      </c>
      <c r="Q41">
        <v>1.1619462089002214E-3</v>
      </c>
      <c r="R41">
        <v>1.1619462089002214E-3</v>
      </c>
      <c r="S41">
        <v>1.1619462089002214E-3</v>
      </c>
      <c r="T41">
        <v>1.1619462089002214E-3</v>
      </c>
      <c r="U41">
        <v>1.1619462089002214E-3</v>
      </c>
      <c r="V41">
        <v>1.1619462089002214E-3</v>
      </c>
      <c r="W41">
        <v>1.1619462089002214E-3</v>
      </c>
      <c r="X41">
        <v>1.1619462089002214E-3</v>
      </c>
      <c r="Y41">
        <v>1.1619462089002214E-3</v>
      </c>
      <c r="Z41">
        <v>1.1619462089002214E-3</v>
      </c>
      <c r="AA41">
        <v>1.1619462089002214E-3</v>
      </c>
      <c r="AB41">
        <v>1.1619462089002214E-3</v>
      </c>
      <c r="AC41">
        <v>1.1619462089002214E-3</v>
      </c>
      <c r="AD41">
        <v>1.1619462089002214E-3</v>
      </c>
      <c r="AE41">
        <v>1.1619462089002214E-3</v>
      </c>
      <c r="AF41">
        <v>1.1619462089002214E-3</v>
      </c>
      <c r="AG41">
        <v>1.1619462089002214E-3</v>
      </c>
      <c r="AH41">
        <v>1.1619462089002214E-3</v>
      </c>
      <c r="AI41">
        <v>1.1619462089002214E-3</v>
      </c>
      <c r="AJ41">
        <v>1.1619462089002214E-3</v>
      </c>
      <c r="AK41">
        <v>1.1619462089002214E-3</v>
      </c>
      <c r="AL41">
        <v>1.1619462089002214E-3</v>
      </c>
      <c r="AM41">
        <v>1.1619462089002214E-3</v>
      </c>
      <c r="AN41">
        <v>1.1619462089002214E-3</v>
      </c>
      <c r="AO41">
        <v>1.1619462089002214E-3</v>
      </c>
      <c r="AP41">
        <v>1.1619462089002214E-3</v>
      </c>
      <c r="AQ41">
        <v>1.1619462089002214E-3</v>
      </c>
      <c r="AR41">
        <v>1.1619462089002214E-3</v>
      </c>
      <c r="AS41">
        <v>1.1619462089002214E-3</v>
      </c>
      <c r="AT41">
        <v>1.1619462089002214E-3</v>
      </c>
      <c r="AU41">
        <v>1.1619462089002214E-3</v>
      </c>
      <c r="AV41">
        <v>1.1619462089002214E-3</v>
      </c>
      <c r="AW41">
        <v>1.1619462089002214E-3</v>
      </c>
      <c r="AX41">
        <v>1.1619462089002214E-3</v>
      </c>
      <c r="AY41">
        <v>1.1619462089002214E-3</v>
      </c>
      <c r="AZ41">
        <v>1.1619462089002214E-3</v>
      </c>
      <c r="BA41">
        <v>1.1619462089002214E-3</v>
      </c>
      <c r="BB41">
        <v>1.1619462089002214E-3</v>
      </c>
      <c r="BC41">
        <v>1.1619462089002214E-3</v>
      </c>
      <c r="BD41">
        <v>1.1619462089002214E-3</v>
      </c>
      <c r="BE41">
        <v>1.1619462089002214E-3</v>
      </c>
      <c r="BF41">
        <v>1.1619462089002214E-3</v>
      </c>
      <c r="BG41">
        <v>1.1619462089002214E-3</v>
      </c>
      <c r="BH41">
        <v>1.1619462089002214E-3</v>
      </c>
      <c r="BI41">
        <v>1.1619462089002214E-3</v>
      </c>
      <c r="BJ41">
        <v>1.1619462089002214E-3</v>
      </c>
      <c r="BK41">
        <v>1.1619462089002214E-3</v>
      </c>
      <c r="BL41">
        <v>1.1619462089002214E-3</v>
      </c>
      <c r="BM41">
        <v>1.1619462089002214E-3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1400</v>
      </c>
      <c r="B42">
        <v>545.8773299945143</v>
      </c>
      <c r="C42">
        <v>1.0858811601233821E-3</v>
      </c>
      <c r="D42">
        <v>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1.0858811601233821E-3</v>
      </c>
      <c r="O42">
        <v>1.0858811601233821E-3</v>
      </c>
      <c r="P42">
        <v>1.0858811601233821E-3</v>
      </c>
      <c r="Q42">
        <v>1.0858811601233821E-3</v>
      </c>
      <c r="R42">
        <v>1.0858811601233821E-3</v>
      </c>
      <c r="S42">
        <v>1.0858811601233821E-3</v>
      </c>
      <c r="T42">
        <v>1.0858811601233821E-3</v>
      </c>
      <c r="U42">
        <v>1.0858811601233821E-3</v>
      </c>
      <c r="V42">
        <v>1.0858811601233821E-3</v>
      </c>
      <c r="W42">
        <v>1.0858811601233821E-3</v>
      </c>
      <c r="X42">
        <v>1.0858811601233821E-3</v>
      </c>
      <c r="Y42">
        <v>1.0858811601233821E-3</v>
      </c>
      <c r="Z42">
        <v>1.0858811601233821E-3</v>
      </c>
      <c r="AA42">
        <v>1.0858811601233821E-3</v>
      </c>
      <c r="AB42">
        <v>1.0858811601233821E-3</v>
      </c>
      <c r="AC42">
        <v>1.0858811601233821E-3</v>
      </c>
      <c r="AD42">
        <v>1.0858811601233821E-3</v>
      </c>
      <c r="AE42">
        <v>1.0858811601233821E-3</v>
      </c>
      <c r="AF42">
        <v>1.0858811601233821E-3</v>
      </c>
      <c r="AG42">
        <v>1.0858811601233821E-3</v>
      </c>
      <c r="AH42">
        <v>1.0858811601233821E-3</v>
      </c>
      <c r="AI42">
        <v>1.0858811601233821E-3</v>
      </c>
      <c r="AJ42">
        <v>1.0858811601233821E-3</v>
      </c>
      <c r="AK42">
        <v>1.0858811601233821E-3</v>
      </c>
      <c r="AL42">
        <v>1.0858811601233821E-3</v>
      </c>
      <c r="AM42">
        <v>1.0858811601233821E-3</v>
      </c>
      <c r="AN42">
        <v>1.0858811601233821E-3</v>
      </c>
      <c r="AO42">
        <v>1.0858811601233821E-3</v>
      </c>
      <c r="AP42">
        <v>1.0858811601233821E-3</v>
      </c>
      <c r="AQ42">
        <v>1.0858811601233821E-3</v>
      </c>
      <c r="AR42">
        <v>1.0858811601233821E-3</v>
      </c>
      <c r="AS42">
        <v>1.0858811601233821E-3</v>
      </c>
      <c r="AT42">
        <v>1.0858811601233821E-3</v>
      </c>
      <c r="AU42">
        <v>1.0858811601233821E-3</v>
      </c>
      <c r="AV42">
        <v>1.0858811601233821E-3</v>
      </c>
      <c r="AW42">
        <v>1.0858811601233821E-3</v>
      </c>
      <c r="AX42">
        <v>1.0858811601233821E-3</v>
      </c>
      <c r="AY42">
        <v>1.0858811601233821E-3</v>
      </c>
      <c r="AZ42">
        <v>1.0858811601233821E-3</v>
      </c>
      <c r="BA42">
        <v>1.0858811601233821E-3</v>
      </c>
      <c r="BB42">
        <v>1.0858811601233821E-3</v>
      </c>
      <c r="BC42">
        <v>1.0858811601233821E-3</v>
      </c>
      <c r="BD42">
        <v>1.0858811601233821E-3</v>
      </c>
      <c r="BE42">
        <v>1.0858811601233821E-3</v>
      </c>
      <c r="BF42">
        <v>1.0858811601233821E-3</v>
      </c>
      <c r="BG42">
        <v>1.0858811601233821E-3</v>
      </c>
      <c r="BH42">
        <v>1.0858811601233821E-3</v>
      </c>
      <c r="BI42">
        <v>1.0858811601233821E-3</v>
      </c>
      <c r="BJ42">
        <v>1.0858811601233821E-3</v>
      </c>
      <c r="BK42">
        <v>1.0858811601233821E-3</v>
      </c>
      <c r="BL42">
        <v>1.0858811601233821E-3</v>
      </c>
      <c r="BM42">
        <v>1.0858811601233821E-3</v>
      </c>
      <c r="BN42">
        <v>1.0858811601233821E-3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1400</v>
      </c>
      <c r="B43">
        <v>551.11843435939284</v>
      </c>
      <c r="C43">
        <v>1.0963069759163172E-3</v>
      </c>
      <c r="D43">
        <v>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1.0963069759163172E-3</v>
      </c>
      <c r="P43">
        <v>1.0963069759163172E-3</v>
      </c>
      <c r="Q43">
        <v>1.0963069759163172E-3</v>
      </c>
      <c r="R43">
        <v>1.0963069759163172E-3</v>
      </c>
      <c r="S43">
        <v>1.0963069759163172E-3</v>
      </c>
      <c r="T43">
        <v>1.0963069759163172E-3</v>
      </c>
      <c r="U43">
        <v>1.0963069759163172E-3</v>
      </c>
      <c r="V43">
        <v>1.0963069759163172E-3</v>
      </c>
      <c r="W43">
        <v>1.0963069759163172E-3</v>
      </c>
      <c r="X43">
        <v>1.0963069759163172E-3</v>
      </c>
      <c r="Y43">
        <v>1.0963069759163172E-3</v>
      </c>
      <c r="Z43">
        <v>1.0963069759163172E-3</v>
      </c>
      <c r="AA43">
        <v>1.0963069759163172E-3</v>
      </c>
      <c r="AB43">
        <v>1.0963069759163172E-3</v>
      </c>
      <c r="AC43">
        <v>1.0963069759163172E-3</v>
      </c>
      <c r="AD43">
        <v>1.0963069759163172E-3</v>
      </c>
      <c r="AE43">
        <v>1.0963069759163172E-3</v>
      </c>
      <c r="AF43">
        <v>1.0963069759163172E-3</v>
      </c>
      <c r="AG43">
        <v>1.0963069759163172E-3</v>
      </c>
      <c r="AH43">
        <v>1.0963069759163172E-3</v>
      </c>
      <c r="AI43">
        <v>1.0963069759163172E-3</v>
      </c>
      <c r="AJ43">
        <v>1.0963069759163172E-3</v>
      </c>
      <c r="AK43">
        <v>1.0963069759163172E-3</v>
      </c>
      <c r="AL43">
        <v>1.0963069759163172E-3</v>
      </c>
      <c r="AM43">
        <v>1.0963069759163172E-3</v>
      </c>
      <c r="AN43">
        <v>1.0963069759163172E-3</v>
      </c>
      <c r="AO43">
        <v>1.0963069759163172E-3</v>
      </c>
      <c r="AP43">
        <v>1.0963069759163172E-3</v>
      </c>
      <c r="AQ43">
        <v>1.0963069759163172E-3</v>
      </c>
      <c r="AR43">
        <v>1.0963069759163172E-3</v>
      </c>
      <c r="AS43">
        <v>1.0963069759163172E-3</v>
      </c>
      <c r="AT43">
        <v>1.0963069759163172E-3</v>
      </c>
      <c r="AU43">
        <v>1.0963069759163172E-3</v>
      </c>
      <c r="AV43">
        <v>1.0963069759163172E-3</v>
      </c>
      <c r="AW43">
        <v>1.0963069759163172E-3</v>
      </c>
      <c r="AX43">
        <v>1.0963069759163172E-3</v>
      </c>
      <c r="AY43">
        <v>1.0963069759163172E-3</v>
      </c>
      <c r="AZ43">
        <v>1.0963069759163172E-3</v>
      </c>
      <c r="BA43">
        <v>1.0963069759163172E-3</v>
      </c>
      <c r="BB43">
        <v>1.0963069759163172E-3</v>
      </c>
      <c r="BC43">
        <v>1.0963069759163172E-3</v>
      </c>
      <c r="BD43">
        <v>1.0963069759163172E-3</v>
      </c>
      <c r="BE43">
        <v>1.0963069759163172E-3</v>
      </c>
      <c r="BF43">
        <v>1.0963069759163172E-3</v>
      </c>
      <c r="BG43">
        <v>1.0963069759163172E-3</v>
      </c>
      <c r="BH43">
        <v>1.0963069759163172E-3</v>
      </c>
      <c r="BI43">
        <v>1.0963069759163172E-3</v>
      </c>
      <c r="BJ43">
        <v>1.0963069759163172E-3</v>
      </c>
      <c r="BK43">
        <v>1.0963069759163172E-3</v>
      </c>
      <c r="BL43">
        <v>1.0963069759163172E-3</v>
      </c>
      <c r="BM43">
        <v>1.0963069759163172E-3</v>
      </c>
      <c r="BN43">
        <v>1.0963069759163172E-3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1400</v>
      </c>
      <c r="B44">
        <v>560.64003484285706</v>
      </c>
      <c r="C44">
        <v>1.1152477269076057E-3</v>
      </c>
      <c r="D44">
        <v>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1.1152477269076057E-3</v>
      </c>
      <c r="O44">
        <v>1.1152477269076057E-3</v>
      </c>
      <c r="P44">
        <v>1.1152477269076057E-3</v>
      </c>
      <c r="Q44">
        <v>1.1152477269076057E-3</v>
      </c>
      <c r="R44">
        <v>1.1152477269076057E-3</v>
      </c>
      <c r="S44">
        <v>1.1152477269076057E-3</v>
      </c>
      <c r="T44">
        <v>1.1152477269076057E-3</v>
      </c>
      <c r="U44">
        <v>1.1152477269076057E-3</v>
      </c>
      <c r="V44">
        <v>1.1152477269076057E-3</v>
      </c>
      <c r="W44">
        <v>1.1152477269076057E-3</v>
      </c>
      <c r="X44">
        <v>1.1152477269076057E-3</v>
      </c>
      <c r="Y44">
        <v>1.1152477269076057E-3</v>
      </c>
      <c r="Z44">
        <v>1.1152477269076057E-3</v>
      </c>
      <c r="AA44">
        <v>1.1152477269076057E-3</v>
      </c>
      <c r="AB44">
        <v>1.1152477269076057E-3</v>
      </c>
      <c r="AC44">
        <v>1.1152477269076057E-3</v>
      </c>
      <c r="AD44">
        <v>1.1152477269076057E-3</v>
      </c>
      <c r="AE44">
        <v>1.1152477269076057E-3</v>
      </c>
      <c r="AF44">
        <v>1.1152477269076057E-3</v>
      </c>
      <c r="AG44">
        <v>1.1152477269076057E-3</v>
      </c>
      <c r="AH44">
        <v>1.1152477269076057E-3</v>
      </c>
      <c r="AI44">
        <v>1.1152477269076057E-3</v>
      </c>
      <c r="AJ44">
        <v>1.1152477269076057E-3</v>
      </c>
      <c r="AK44">
        <v>1.1152477269076057E-3</v>
      </c>
      <c r="AL44">
        <v>1.1152477269076057E-3</v>
      </c>
      <c r="AM44">
        <v>1.1152477269076057E-3</v>
      </c>
      <c r="AN44">
        <v>1.1152477269076057E-3</v>
      </c>
      <c r="AO44">
        <v>1.1152477269076057E-3</v>
      </c>
      <c r="AP44">
        <v>1.1152477269076057E-3</v>
      </c>
      <c r="AQ44">
        <v>1.1152477269076057E-3</v>
      </c>
      <c r="AR44">
        <v>1.1152477269076057E-3</v>
      </c>
      <c r="AS44">
        <v>1.1152477269076057E-3</v>
      </c>
      <c r="AT44">
        <v>1.1152477269076057E-3</v>
      </c>
      <c r="AU44">
        <v>1.1152477269076057E-3</v>
      </c>
      <c r="AV44">
        <v>1.1152477269076057E-3</v>
      </c>
      <c r="AW44">
        <v>1.1152477269076057E-3</v>
      </c>
      <c r="AX44">
        <v>1.1152477269076057E-3</v>
      </c>
      <c r="AY44">
        <v>1.1152477269076057E-3</v>
      </c>
      <c r="AZ44">
        <v>1.1152477269076057E-3</v>
      </c>
      <c r="BA44">
        <v>1.1152477269076057E-3</v>
      </c>
      <c r="BB44">
        <v>1.1152477269076057E-3</v>
      </c>
      <c r="BC44">
        <v>1.1152477269076057E-3</v>
      </c>
      <c r="BD44">
        <v>1.1152477269076057E-3</v>
      </c>
      <c r="BE44">
        <v>1.1152477269076057E-3</v>
      </c>
      <c r="BF44">
        <v>1.1152477269076057E-3</v>
      </c>
      <c r="BG44">
        <v>1.1152477269076057E-3</v>
      </c>
      <c r="BH44">
        <v>1.1152477269076057E-3</v>
      </c>
      <c r="BI44">
        <v>1.1152477269076057E-3</v>
      </c>
      <c r="BJ44">
        <v>1.1152477269076057E-3</v>
      </c>
      <c r="BK44">
        <v>1.1152477269076057E-3</v>
      </c>
      <c r="BL44">
        <v>1.1152477269076057E-3</v>
      </c>
      <c r="BM44">
        <v>1.1152477269076057E-3</v>
      </c>
      <c r="BN44">
        <v>1.1152477269076057E-3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1400</v>
      </c>
      <c r="B45">
        <v>547.03317575204994</v>
      </c>
      <c r="C45">
        <v>1.0881804150349738E-3</v>
      </c>
      <c r="D45">
        <v>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1.0881804150349738E-3</v>
      </c>
      <c r="O45">
        <v>1.0881804150349738E-3</v>
      </c>
      <c r="P45">
        <v>1.0881804150349738E-3</v>
      </c>
      <c r="Q45">
        <v>1.0881804150349738E-3</v>
      </c>
      <c r="R45">
        <v>1.0881804150349738E-3</v>
      </c>
      <c r="S45">
        <v>1.0881804150349738E-3</v>
      </c>
      <c r="T45">
        <v>1.0881804150349738E-3</v>
      </c>
      <c r="U45">
        <v>1.0881804150349738E-3</v>
      </c>
      <c r="V45">
        <v>1.0881804150349738E-3</v>
      </c>
      <c r="W45">
        <v>1.0881804150349738E-3</v>
      </c>
      <c r="X45">
        <v>1.0881804150349738E-3</v>
      </c>
      <c r="Y45">
        <v>1.0881804150349738E-3</v>
      </c>
      <c r="Z45">
        <v>1.0881804150349738E-3</v>
      </c>
      <c r="AA45">
        <v>1.0881804150349738E-3</v>
      </c>
      <c r="AB45">
        <v>1.0881804150349738E-3</v>
      </c>
      <c r="AC45">
        <v>1.0881804150349738E-3</v>
      </c>
      <c r="AD45">
        <v>1.0881804150349738E-3</v>
      </c>
      <c r="AE45">
        <v>1.0881804150349738E-3</v>
      </c>
      <c r="AF45">
        <v>1.0881804150349738E-3</v>
      </c>
      <c r="AG45">
        <v>1.0881804150349738E-3</v>
      </c>
      <c r="AH45">
        <v>1.0881804150349738E-3</v>
      </c>
      <c r="AI45">
        <v>1.0881804150349738E-3</v>
      </c>
      <c r="AJ45">
        <v>1.0881804150349738E-3</v>
      </c>
      <c r="AK45">
        <v>1.0881804150349738E-3</v>
      </c>
      <c r="AL45">
        <v>1.0881804150349738E-3</v>
      </c>
      <c r="AM45">
        <v>1.0881804150349738E-3</v>
      </c>
      <c r="AN45">
        <v>1.0881804150349738E-3</v>
      </c>
      <c r="AO45">
        <v>1.0881804150349738E-3</v>
      </c>
      <c r="AP45">
        <v>1.0881804150349738E-3</v>
      </c>
      <c r="AQ45">
        <v>1.0881804150349738E-3</v>
      </c>
      <c r="AR45">
        <v>1.0881804150349738E-3</v>
      </c>
      <c r="AS45">
        <v>1.0881804150349738E-3</v>
      </c>
      <c r="AT45">
        <v>1.0881804150349738E-3</v>
      </c>
      <c r="AU45">
        <v>1.0881804150349738E-3</v>
      </c>
      <c r="AV45">
        <v>1.0881804150349738E-3</v>
      </c>
      <c r="AW45">
        <v>1.0881804150349738E-3</v>
      </c>
      <c r="AX45">
        <v>1.0881804150349738E-3</v>
      </c>
      <c r="AY45">
        <v>1.0881804150349738E-3</v>
      </c>
      <c r="AZ45">
        <v>1.0881804150349738E-3</v>
      </c>
      <c r="BA45">
        <v>1.0881804150349738E-3</v>
      </c>
      <c r="BB45">
        <v>1.0881804150349738E-3</v>
      </c>
      <c r="BC45">
        <v>1.0881804150349738E-3</v>
      </c>
      <c r="BD45">
        <v>1.0881804150349738E-3</v>
      </c>
      <c r="BE45">
        <v>1.0881804150349738E-3</v>
      </c>
      <c r="BF45">
        <v>1.0881804150349738E-3</v>
      </c>
      <c r="BG45">
        <v>1.0881804150349738E-3</v>
      </c>
      <c r="BH45">
        <v>1.0881804150349738E-3</v>
      </c>
      <c r="BI45">
        <v>1.0881804150349738E-3</v>
      </c>
      <c r="BJ45">
        <v>1.0881804150349738E-3</v>
      </c>
      <c r="BK45">
        <v>1.0881804150349738E-3</v>
      </c>
      <c r="BL45">
        <v>1.0881804150349738E-3</v>
      </c>
      <c r="BM45">
        <v>1.0881804150349738E-3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1400</v>
      </c>
      <c r="B46">
        <v>559.31677573902857</v>
      </c>
      <c r="C46">
        <v>1.1126154466280353E-3</v>
      </c>
      <c r="D46">
        <v>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1.1126154466280353E-3</v>
      </c>
      <c r="O46">
        <v>1.1126154466280353E-3</v>
      </c>
      <c r="P46">
        <v>1.1126154466280353E-3</v>
      </c>
      <c r="Q46">
        <v>1.1126154466280353E-3</v>
      </c>
      <c r="R46">
        <v>1.1126154466280353E-3</v>
      </c>
      <c r="S46">
        <v>1.1126154466280353E-3</v>
      </c>
      <c r="T46">
        <v>1.1126154466280353E-3</v>
      </c>
      <c r="U46">
        <v>1.1126154466280353E-3</v>
      </c>
      <c r="V46">
        <v>1.1126154466280353E-3</v>
      </c>
      <c r="W46">
        <v>1.1126154466280353E-3</v>
      </c>
      <c r="X46">
        <v>1.1126154466280353E-3</v>
      </c>
      <c r="Y46">
        <v>1.1126154466280353E-3</v>
      </c>
      <c r="Z46">
        <v>1.1126154466280353E-3</v>
      </c>
      <c r="AA46">
        <v>1.1126154466280353E-3</v>
      </c>
      <c r="AB46">
        <v>1.1126154466280353E-3</v>
      </c>
      <c r="AC46">
        <v>1.1126154466280353E-3</v>
      </c>
      <c r="AD46">
        <v>1.1126154466280353E-3</v>
      </c>
      <c r="AE46">
        <v>1.1126154466280353E-3</v>
      </c>
      <c r="AF46">
        <v>1.1126154466280353E-3</v>
      </c>
      <c r="AG46">
        <v>1.1126154466280353E-3</v>
      </c>
      <c r="AH46">
        <v>1.1126154466280353E-3</v>
      </c>
      <c r="AI46">
        <v>1.1126154466280353E-3</v>
      </c>
      <c r="AJ46">
        <v>1.1126154466280353E-3</v>
      </c>
      <c r="AK46">
        <v>1.1126154466280353E-3</v>
      </c>
      <c r="AL46">
        <v>1.1126154466280353E-3</v>
      </c>
      <c r="AM46">
        <v>1.1126154466280353E-3</v>
      </c>
      <c r="AN46">
        <v>1.1126154466280353E-3</v>
      </c>
      <c r="AO46">
        <v>1.1126154466280353E-3</v>
      </c>
      <c r="AP46">
        <v>1.1126154466280353E-3</v>
      </c>
      <c r="AQ46">
        <v>1.1126154466280353E-3</v>
      </c>
      <c r="AR46">
        <v>1.1126154466280353E-3</v>
      </c>
      <c r="AS46">
        <v>1.1126154466280353E-3</v>
      </c>
      <c r="AT46">
        <v>1.1126154466280353E-3</v>
      </c>
      <c r="AU46">
        <v>1.1126154466280353E-3</v>
      </c>
      <c r="AV46">
        <v>1.1126154466280353E-3</v>
      </c>
      <c r="AW46">
        <v>1.1126154466280353E-3</v>
      </c>
      <c r="AX46">
        <v>1.1126154466280353E-3</v>
      </c>
      <c r="AY46">
        <v>1.1126154466280353E-3</v>
      </c>
      <c r="AZ46">
        <v>1.1126154466280353E-3</v>
      </c>
      <c r="BA46">
        <v>1.1126154466280353E-3</v>
      </c>
      <c r="BB46">
        <v>1.1126154466280353E-3</v>
      </c>
      <c r="BC46">
        <v>1.1126154466280353E-3</v>
      </c>
      <c r="BD46">
        <v>1.1126154466280353E-3</v>
      </c>
      <c r="BE46">
        <v>1.1126154466280353E-3</v>
      </c>
      <c r="BF46">
        <v>1.1126154466280353E-3</v>
      </c>
      <c r="BG46">
        <v>1.1126154466280353E-3</v>
      </c>
      <c r="BH46">
        <v>1.1126154466280353E-3</v>
      </c>
      <c r="BI46">
        <v>1.1126154466280353E-3</v>
      </c>
      <c r="BJ46">
        <v>1.1126154466280353E-3</v>
      </c>
      <c r="BK46">
        <v>1.1126154466280353E-3</v>
      </c>
      <c r="BL46">
        <v>1.1126154466280353E-3</v>
      </c>
      <c r="BM46">
        <v>1.1126154466280353E-3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562.96623131612068</v>
      </c>
      <c r="C47">
        <v>1.1198750905775494E-3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1.1198750905775494E-3</v>
      </c>
      <c r="N47">
        <v>1.1198750905775494E-3</v>
      </c>
      <c r="O47">
        <v>1.1198750905775494E-3</v>
      </c>
      <c r="P47">
        <v>1.1198750905775494E-3</v>
      </c>
      <c r="Q47">
        <v>1.1198750905775494E-3</v>
      </c>
      <c r="R47">
        <v>1.1198750905775494E-3</v>
      </c>
      <c r="S47">
        <v>1.1198750905775494E-3</v>
      </c>
      <c r="T47">
        <v>1.1198750905775494E-3</v>
      </c>
      <c r="U47">
        <v>1.1198750905775494E-3</v>
      </c>
      <c r="V47">
        <v>1.1198750905775494E-3</v>
      </c>
      <c r="W47">
        <v>1.1198750905775494E-3</v>
      </c>
      <c r="X47">
        <v>1.1198750905775494E-3</v>
      </c>
      <c r="Y47">
        <v>1.1198750905775494E-3</v>
      </c>
      <c r="Z47">
        <v>1.1198750905775494E-3</v>
      </c>
      <c r="AA47">
        <v>1.1198750905775494E-3</v>
      </c>
      <c r="AB47">
        <v>1.1198750905775494E-3</v>
      </c>
      <c r="AC47">
        <v>1.1198750905775494E-3</v>
      </c>
      <c r="AD47">
        <v>1.1198750905775494E-3</v>
      </c>
      <c r="AE47">
        <v>1.1198750905775494E-3</v>
      </c>
      <c r="AF47">
        <v>1.1198750905775494E-3</v>
      </c>
      <c r="AG47">
        <v>1.1198750905775494E-3</v>
      </c>
      <c r="AH47">
        <v>1.1198750905775494E-3</v>
      </c>
      <c r="AI47">
        <v>1.1198750905775494E-3</v>
      </c>
      <c r="AJ47">
        <v>1.1198750905775494E-3</v>
      </c>
      <c r="AK47">
        <v>1.1198750905775494E-3</v>
      </c>
      <c r="AL47">
        <v>1.1198750905775494E-3</v>
      </c>
      <c r="AM47">
        <v>1.1198750905775494E-3</v>
      </c>
      <c r="AN47">
        <v>1.1198750905775494E-3</v>
      </c>
      <c r="AO47">
        <v>1.1198750905775494E-3</v>
      </c>
      <c r="AP47">
        <v>1.1198750905775494E-3</v>
      </c>
      <c r="AQ47">
        <v>1.1198750905775494E-3</v>
      </c>
      <c r="AR47">
        <v>1.1198750905775494E-3</v>
      </c>
      <c r="AS47">
        <v>1.1198750905775494E-3</v>
      </c>
      <c r="AT47">
        <v>1.1198750905775494E-3</v>
      </c>
      <c r="AU47">
        <v>1.1198750905775494E-3</v>
      </c>
      <c r="AV47">
        <v>1.1198750905775494E-3</v>
      </c>
      <c r="AW47">
        <v>1.1198750905775494E-3</v>
      </c>
      <c r="AX47">
        <v>1.1198750905775494E-3</v>
      </c>
      <c r="AY47">
        <v>1.1198750905775494E-3</v>
      </c>
      <c r="AZ47">
        <v>1.1198750905775494E-3</v>
      </c>
      <c r="BA47">
        <v>1.1198750905775494E-3</v>
      </c>
      <c r="BB47">
        <v>1.1198750905775494E-3</v>
      </c>
      <c r="BC47">
        <v>1.1198750905775494E-3</v>
      </c>
      <c r="BD47">
        <v>1.1198750905775494E-3</v>
      </c>
      <c r="BE47">
        <v>1.1198750905775494E-3</v>
      </c>
      <c r="BF47">
        <v>1.1198750905775494E-3</v>
      </c>
      <c r="BG47">
        <v>1.1198750905775494E-3</v>
      </c>
      <c r="BH47">
        <v>1.1198750905775494E-3</v>
      </c>
      <c r="BI47">
        <v>1.1198750905775494E-3</v>
      </c>
      <c r="BJ47">
        <v>1.1198750905775494E-3</v>
      </c>
      <c r="BK47">
        <v>1.1198750905775494E-3</v>
      </c>
      <c r="BL47">
        <v>1.1198750905775494E-3</v>
      </c>
      <c r="BM47">
        <v>1.1198750905775494E-3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1349</v>
      </c>
      <c r="B48">
        <v>578.81456992801327</v>
      </c>
      <c r="C48">
        <v>1.1514012437484147E-3</v>
      </c>
      <c r="D48">
        <v>-10</v>
      </c>
      <c r="E48">
        <v>664.5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1.1514012437484147E-3</v>
      </c>
      <c r="O48">
        <v>1.1514012437484147E-3</v>
      </c>
      <c r="P48">
        <v>1.1514012437484147E-3</v>
      </c>
      <c r="Q48">
        <v>1.1514012437484147E-3</v>
      </c>
      <c r="R48">
        <v>1.1514012437484147E-3</v>
      </c>
      <c r="S48">
        <v>1.1514012437484147E-3</v>
      </c>
      <c r="T48">
        <v>1.1514012437484147E-3</v>
      </c>
      <c r="U48">
        <v>1.1514012437484147E-3</v>
      </c>
      <c r="V48">
        <v>1.1514012437484147E-3</v>
      </c>
      <c r="W48">
        <v>1.1514012437484147E-3</v>
      </c>
      <c r="X48">
        <v>1.1514012437484147E-3</v>
      </c>
      <c r="Y48">
        <v>1.1514012437484147E-3</v>
      </c>
      <c r="Z48">
        <v>1.1514012437484147E-3</v>
      </c>
      <c r="AA48">
        <v>1.1514012437484147E-3</v>
      </c>
      <c r="AB48">
        <v>1.1514012437484147E-3</v>
      </c>
      <c r="AC48">
        <v>1.1514012437484147E-3</v>
      </c>
      <c r="AD48">
        <v>1.1514012437484147E-3</v>
      </c>
      <c r="AE48">
        <v>1.1514012437484147E-3</v>
      </c>
      <c r="AF48">
        <v>1.1514012437484147E-3</v>
      </c>
      <c r="AG48">
        <v>1.1514012437484147E-3</v>
      </c>
      <c r="AH48">
        <v>1.1514012437484147E-3</v>
      </c>
      <c r="AI48">
        <v>1.1514012437484147E-3</v>
      </c>
      <c r="AJ48">
        <v>1.1514012437484147E-3</v>
      </c>
      <c r="AK48">
        <v>1.1514012437484147E-3</v>
      </c>
      <c r="AL48">
        <v>1.1514012437484147E-3</v>
      </c>
      <c r="AM48">
        <v>1.1514012437484147E-3</v>
      </c>
      <c r="AN48">
        <v>1.1514012437484147E-3</v>
      </c>
      <c r="AO48">
        <v>1.1514012437484147E-3</v>
      </c>
      <c r="AP48">
        <v>1.1514012437484147E-3</v>
      </c>
      <c r="AQ48">
        <v>1.1514012437484147E-3</v>
      </c>
      <c r="AR48">
        <v>1.1514012437484147E-3</v>
      </c>
      <c r="AS48">
        <v>1.1514012437484147E-3</v>
      </c>
      <c r="AT48">
        <v>1.1514012437484147E-3</v>
      </c>
      <c r="AU48">
        <v>1.1514012437484147E-3</v>
      </c>
      <c r="AV48">
        <v>1.1514012437484147E-3</v>
      </c>
      <c r="AW48">
        <v>1.1514012437484147E-3</v>
      </c>
      <c r="AX48">
        <v>1.1514012437484147E-3</v>
      </c>
      <c r="AY48">
        <v>1.1514012437484147E-3</v>
      </c>
      <c r="AZ48">
        <v>1.1514012437484147E-3</v>
      </c>
      <c r="BA48">
        <v>1.1514012437484147E-3</v>
      </c>
      <c r="BB48">
        <v>1.1514012437484147E-3</v>
      </c>
      <c r="BC48">
        <v>1.1514012437484147E-3</v>
      </c>
      <c r="BD48">
        <v>1.1514012437484147E-3</v>
      </c>
      <c r="BE48">
        <v>1.1514012437484147E-3</v>
      </c>
      <c r="BF48">
        <v>1.1514012437484147E-3</v>
      </c>
      <c r="BG48">
        <v>1.1514012437484147E-3</v>
      </c>
      <c r="BH48">
        <v>1.1514012437484147E-3</v>
      </c>
      <c r="BI48">
        <v>1.1514012437484147E-3</v>
      </c>
      <c r="BJ48">
        <v>1.1514012437484147E-3</v>
      </c>
      <c r="BK48">
        <v>1.1514012437484147E-3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1349</v>
      </c>
      <c r="B49">
        <v>610.59777042789472</v>
      </c>
      <c r="C49">
        <v>1.2146256656741102E-3</v>
      </c>
      <c r="D49">
        <v>-20</v>
      </c>
      <c r="E49">
        <v>654.5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1.2146256656741102E-3</v>
      </c>
      <c r="O49">
        <v>1.2146256656741102E-3</v>
      </c>
      <c r="P49">
        <v>1.2146256656741102E-3</v>
      </c>
      <c r="Q49">
        <v>1.2146256656741102E-3</v>
      </c>
      <c r="R49">
        <v>1.2146256656741102E-3</v>
      </c>
      <c r="S49">
        <v>1.2146256656741102E-3</v>
      </c>
      <c r="T49">
        <v>1.2146256656741102E-3</v>
      </c>
      <c r="U49">
        <v>1.2146256656741102E-3</v>
      </c>
      <c r="V49">
        <v>1.2146256656741102E-3</v>
      </c>
      <c r="W49">
        <v>1.2146256656741102E-3</v>
      </c>
      <c r="X49">
        <v>1.2146256656741102E-3</v>
      </c>
      <c r="Y49">
        <v>1.2146256656741102E-3</v>
      </c>
      <c r="Z49">
        <v>1.2146256656741102E-3</v>
      </c>
      <c r="AA49">
        <v>1.2146256656741102E-3</v>
      </c>
      <c r="AB49">
        <v>1.2146256656741102E-3</v>
      </c>
      <c r="AC49">
        <v>1.2146256656741102E-3</v>
      </c>
      <c r="AD49">
        <v>1.2146256656741102E-3</v>
      </c>
      <c r="AE49">
        <v>1.2146256656741102E-3</v>
      </c>
      <c r="AF49">
        <v>1.2146256656741102E-3</v>
      </c>
      <c r="AG49">
        <v>1.2146256656741102E-3</v>
      </c>
      <c r="AH49">
        <v>1.2146256656741102E-3</v>
      </c>
      <c r="AI49">
        <v>1.2146256656741102E-3</v>
      </c>
      <c r="AJ49">
        <v>1.2146256656741102E-3</v>
      </c>
      <c r="AK49">
        <v>1.2146256656741102E-3</v>
      </c>
      <c r="AL49">
        <v>1.2146256656741102E-3</v>
      </c>
      <c r="AM49">
        <v>1.2146256656741102E-3</v>
      </c>
      <c r="AN49">
        <v>1.2146256656741102E-3</v>
      </c>
      <c r="AO49">
        <v>1.2146256656741102E-3</v>
      </c>
      <c r="AP49">
        <v>1.2146256656741102E-3</v>
      </c>
      <c r="AQ49">
        <v>1.2146256656741102E-3</v>
      </c>
      <c r="AR49">
        <v>1.2146256656741102E-3</v>
      </c>
      <c r="AS49">
        <v>1.2146256656741102E-3</v>
      </c>
      <c r="AT49">
        <v>1.2146256656741102E-3</v>
      </c>
      <c r="AU49">
        <v>1.2146256656741102E-3</v>
      </c>
      <c r="AV49">
        <v>1.2146256656741102E-3</v>
      </c>
      <c r="AW49">
        <v>1.2146256656741102E-3</v>
      </c>
      <c r="AX49">
        <v>1.2146256656741102E-3</v>
      </c>
      <c r="AY49">
        <v>1.2146256656741102E-3</v>
      </c>
      <c r="AZ49">
        <v>1.2146256656741102E-3</v>
      </c>
      <c r="BA49">
        <v>1.2146256656741102E-3</v>
      </c>
      <c r="BB49">
        <v>1.2146256656741102E-3</v>
      </c>
      <c r="BC49">
        <v>1.2146256656741102E-3</v>
      </c>
      <c r="BD49">
        <v>1.2146256656741102E-3</v>
      </c>
      <c r="BE49">
        <v>1.2146256656741102E-3</v>
      </c>
      <c r="BF49">
        <v>1.2146256656741102E-3</v>
      </c>
      <c r="BG49">
        <v>1.2146256656741102E-3</v>
      </c>
      <c r="BH49">
        <v>1.2146256656741102E-3</v>
      </c>
      <c r="BI49">
        <v>1.2146256656741102E-3</v>
      </c>
      <c r="BJ49">
        <v>1.2146256656741102E-3</v>
      </c>
      <c r="BK49">
        <v>1.2146256656741102E-3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1349</v>
      </c>
      <c r="B50">
        <v>582.20851666710155</v>
      </c>
      <c r="C50">
        <v>1.158152619231392E-3</v>
      </c>
      <c r="D50">
        <v>-30</v>
      </c>
      <c r="E50">
        <v>644.5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1.158152619231392E-3</v>
      </c>
      <c r="N50">
        <v>1.158152619231392E-3</v>
      </c>
      <c r="O50">
        <v>1.158152619231392E-3</v>
      </c>
      <c r="P50">
        <v>1.158152619231392E-3</v>
      </c>
      <c r="Q50">
        <v>1.158152619231392E-3</v>
      </c>
      <c r="R50">
        <v>1.158152619231392E-3</v>
      </c>
      <c r="S50">
        <v>1.158152619231392E-3</v>
      </c>
      <c r="T50">
        <v>1.158152619231392E-3</v>
      </c>
      <c r="U50">
        <v>1.158152619231392E-3</v>
      </c>
      <c r="V50">
        <v>1.158152619231392E-3</v>
      </c>
      <c r="W50">
        <v>1.158152619231392E-3</v>
      </c>
      <c r="X50">
        <v>1.158152619231392E-3</v>
      </c>
      <c r="Y50">
        <v>1.158152619231392E-3</v>
      </c>
      <c r="Z50">
        <v>1.158152619231392E-3</v>
      </c>
      <c r="AA50">
        <v>1.158152619231392E-3</v>
      </c>
      <c r="AB50">
        <v>1.158152619231392E-3</v>
      </c>
      <c r="AC50">
        <v>1.158152619231392E-3</v>
      </c>
      <c r="AD50">
        <v>1.158152619231392E-3</v>
      </c>
      <c r="AE50">
        <v>1.158152619231392E-3</v>
      </c>
      <c r="AF50">
        <v>1.158152619231392E-3</v>
      </c>
      <c r="AG50">
        <v>1.158152619231392E-3</v>
      </c>
      <c r="AH50">
        <v>1.158152619231392E-3</v>
      </c>
      <c r="AI50">
        <v>1.158152619231392E-3</v>
      </c>
      <c r="AJ50">
        <v>1.158152619231392E-3</v>
      </c>
      <c r="AK50">
        <v>1.158152619231392E-3</v>
      </c>
      <c r="AL50">
        <v>1.158152619231392E-3</v>
      </c>
      <c r="AM50">
        <v>1.158152619231392E-3</v>
      </c>
      <c r="AN50">
        <v>1.158152619231392E-3</v>
      </c>
      <c r="AO50">
        <v>1.158152619231392E-3</v>
      </c>
      <c r="AP50">
        <v>1.158152619231392E-3</v>
      </c>
      <c r="AQ50">
        <v>1.158152619231392E-3</v>
      </c>
      <c r="AR50">
        <v>1.158152619231392E-3</v>
      </c>
      <c r="AS50">
        <v>1.158152619231392E-3</v>
      </c>
      <c r="AT50">
        <v>1.158152619231392E-3</v>
      </c>
      <c r="AU50">
        <v>1.158152619231392E-3</v>
      </c>
      <c r="AV50">
        <v>1.158152619231392E-3</v>
      </c>
      <c r="AW50">
        <v>1.158152619231392E-3</v>
      </c>
      <c r="AX50">
        <v>1.158152619231392E-3</v>
      </c>
      <c r="AY50">
        <v>1.158152619231392E-3</v>
      </c>
      <c r="AZ50">
        <v>1.158152619231392E-3</v>
      </c>
      <c r="BA50">
        <v>1.158152619231392E-3</v>
      </c>
      <c r="BB50">
        <v>1.158152619231392E-3</v>
      </c>
      <c r="BC50">
        <v>1.158152619231392E-3</v>
      </c>
      <c r="BD50">
        <v>1.158152619231392E-3</v>
      </c>
      <c r="BE50">
        <v>1.158152619231392E-3</v>
      </c>
      <c r="BF50">
        <v>1.158152619231392E-3</v>
      </c>
      <c r="BG50">
        <v>1.158152619231392E-3</v>
      </c>
      <c r="BH50">
        <v>1.158152619231392E-3</v>
      </c>
      <c r="BI50">
        <v>1.158152619231392E-3</v>
      </c>
      <c r="BJ50">
        <v>1.158152619231392E-3</v>
      </c>
      <c r="BK50">
        <v>1.158152619231392E-3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1349</v>
      </c>
      <c r="B51">
        <v>593.65093104994082</v>
      </c>
      <c r="C51">
        <v>1.1809143305572221E-3</v>
      </c>
      <c r="D51">
        <v>-40</v>
      </c>
      <c r="E51">
        <v>634.5</v>
      </c>
      <c r="F51">
        <v>-714.5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1.1809143305572221E-3</v>
      </c>
      <c r="N51">
        <v>1.1809143305572221E-3</v>
      </c>
      <c r="O51">
        <v>1.1809143305572221E-3</v>
      </c>
      <c r="P51">
        <v>1.1809143305572221E-3</v>
      </c>
      <c r="Q51">
        <v>1.1809143305572221E-3</v>
      </c>
      <c r="R51">
        <v>1.1809143305572221E-3</v>
      </c>
      <c r="S51">
        <v>1.1809143305572221E-3</v>
      </c>
      <c r="T51">
        <v>1.1809143305572221E-3</v>
      </c>
      <c r="U51">
        <v>1.1809143305572221E-3</v>
      </c>
      <c r="V51">
        <v>1.1809143305572221E-3</v>
      </c>
      <c r="W51">
        <v>1.1809143305572221E-3</v>
      </c>
      <c r="X51">
        <v>1.1809143305572221E-3</v>
      </c>
      <c r="Y51">
        <v>1.1809143305572221E-3</v>
      </c>
      <c r="Z51">
        <v>1.1809143305572221E-3</v>
      </c>
      <c r="AA51">
        <v>1.1809143305572221E-3</v>
      </c>
      <c r="AB51">
        <v>1.1809143305572221E-3</v>
      </c>
      <c r="AC51">
        <v>1.1809143305572221E-3</v>
      </c>
      <c r="AD51">
        <v>1.1809143305572221E-3</v>
      </c>
      <c r="AE51">
        <v>1.1809143305572221E-3</v>
      </c>
      <c r="AF51">
        <v>1.1809143305572221E-3</v>
      </c>
      <c r="AG51">
        <v>1.1809143305572221E-3</v>
      </c>
      <c r="AH51">
        <v>1.1809143305572221E-3</v>
      </c>
      <c r="AI51">
        <v>1.1809143305572221E-3</v>
      </c>
      <c r="AJ51">
        <v>1.1809143305572221E-3</v>
      </c>
      <c r="AK51">
        <v>1.1809143305572221E-3</v>
      </c>
      <c r="AL51">
        <v>1.1809143305572221E-3</v>
      </c>
      <c r="AM51">
        <v>1.1809143305572221E-3</v>
      </c>
      <c r="AN51">
        <v>1.1809143305572221E-3</v>
      </c>
      <c r="AO51">
        <v>1.1809143305572221E-3</v>
      </c>
      <c r="AP51">
        <v>1.1809143305572221E-3</v>
      </c>
      <c r="AQ51">
        <v>1.1809143305572221E-3</v>
      </c>
      <c r="AR51">
        <v>1.1809143305572221E-3</v>
      </c>
      <c r="AS51">
        <v>1.1809143305572221E-3</v>
      </c>
      <c r="AT51">
        <v>1.1809143305572221E-3</v>
      </c>
      <c r="AU51">
        <v>1.1809143305572221E-3</v>
      </c>
      <c r="AV51">
        <v>1.1809143305572221E-3</v>
      </c>
      <c r="AW51">
        <v>1.1809143305572221E-3</v>
      </c>
      <c r="AX51">
        <v>1.1809143305572221E-3</v>
      </c>
      <c r="AY51">
        <v>1.1809143305572221E-3</v>
      </c>
      <c r="AZ51">
        <v>1.1809143305572221E-3</v>
      </c>
      <c r="BA51">
        <v>1.1809143305572221E-3</v>
      </c>
      <c r="BB51">
        <v>1.1809143305572221E-3</v>
      </c>
      <c r="BC51">
        <v>1.1809143305572221E-3</v>
      </c>
      <c r="BD51">
        <v>1.1809143305572221E-3</v>
      </c>
      <c r="BE51">
        <v>1.1809143305572221E-3</v>
      </c>
      <c r="BF51">
        <v>1.1809143305572221E-3</v>
      </c>
      <c r="BG51">
        <v>1.1809143305572221E-3</v>
      </c>
      <c r="BH51">
        <v>1.1809143305572221E-3</v>
      </c>
      <c r="BI51">
        <v>1.1809143305572221E-3</v>
      </c>
      <c r="BJ51">
        <v>1.1809143305572221E-3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1349</v>
      </c>
      <c r="B52">
        <v>622.63858309665682</v>
      </c>
      <c r="C52">
        <v>1.2385777349599241E-3</v>
      </c>
      <c r="D52">
        <v>-30</v>
      </c>
      <c r="E52">
        <v>644.5</v>
      </c>
      <c r="F52">
        <v>-704.5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1.2385777349599241E-3</v>
      </c>
      <c r="N52">
        <v>1.2385777349599241E-3</v>
      </c>
      <c r="O52">
        <v>1.2385777349599241E-3</v>
      </c>
      <c r="P52">
        <v>1.2385777349599241E-3</v>
      </c>
      <c r="Q52">
        <v>1.2385777349599241E-3</v>
      </c>
      <c r="R52">
        <v>1.2385777349599241E-3</v>
      </c>
      <c r="S52">
        <v>1.2385777349599241E-3</v>
      </c>
      <c r="T52">
        <v>1.2385777349599241E-3</v>
      </c>
      <c r="U52">
        <v>1.2385777349599241E-3</v>
      </c>
      <c r="V52">
        <v>1.2385777349599241E-3</v>
      </c>
      <c r="W52">
        <v>1.2385777349599241E-3</v>
      </c>
      <c r="X52">
        <v>1.2385777349599241E-3</v>
      </c>
      <c r="Y52">
        <v>1.2385777349599241E-3</v>
      </c>
      <c r="Z52">
        <v>1.2385777349599241E-3</v>
      </c>
      <c r="AA52">
        <v>1.2385777349599241E-3</v>
      </c>
      <c r="AB52">
        <v>1.2385777349599241E-3</v>
      </c>
      <c r="AC52">
        <v>1.2385777349599241E-3</v>
      </c>
      <c r="AD52">
        <v>1.2385777349599241E-3</v>
      </c>
      <c r="AE52">
        <v>1.2385777349599241E-3</v>
      </c>
      <c r="AF52">
        <v>1.2385777349599241E-3</v>
      </c>
      <c r="AG52">
        <v>1.2385777349599241E-3</v>
      </c>
      <c r="AH52">
        <v>1.2385777349599241E-3</v>
      </c>
      <c r="AI52">
        <v>1.2385777349599241E-3</v>
      </c>
      <c r="AJ52">
        <v>1.2385777349599241E-3</v>
      </c>
      <c r="AK52">
        <v>1.2385777349599241E-3</v>
      </c>
      <c r="AL52">
        <v>1.2385777349599241E-3</v>
      </c>
      <c r="AM52">
        <v>1.2385777349599241E-3</v>
      </c>
      <c r="AN52">
        <v>1.2385777349599241E-3</v>
      </c>
      <c r="AO52">
        <v>1.2385777349599241E-3</v>
      </c>
      <c r="AP52">
        <v>1.2385777349599241E-3</v>
      </c>
      <c r="AQ52">
        <v>1.2385777349599241E-3</v>
      </c>
      <c r="AR52">
        <v>1.2385777349599241E-3</v>
      </c>
      <c r="AS52">
        <v>1.2385777349599241E-3</v>
      </c>
      <c r="AT52">
        <v>1.2385777349599241E-3</v>
      </c>
      <c r="AU52">
        <v>1.2385777349599241E-3</v>
      </c>
      <c r="AV52">
        <v>1.2385777349599241E-3</v>
      </c>
      <c r="AW52">
        <v>1.2385777349599241E-3</v>
      </c>
      <c r="AX52">
        <v>1.2385777349599241E-3</v>
      </c>
      <c r="AY52">
        <v>1.2385777349599241E-3</v>
      </c>
      <c r="AZ52">
        <v>1.2385777349599241E-3</v>
      </c>
      <c r="BA52">
        <v>1.2385777349599241E-3</v>
      </c>
      <c r="BB52">
        <v>1.2385777349599241E-3</v>
      </c>
      <c r="BC52">
        <v>1.2385777349599241E-3</v>
      </c>
      <c r="BD52">
        <v>1.2385777349599241E-3</v>
      </c>
      <c r="BE52">
        <v>1.2385777349599241E-3</v>
      </c>
      <c r="BF52">
        <v>1.2385777349599241E-3</v>
      </c>
      <c r="BG52">
        <v>1.2385777349599241E-3</v>
      </c>
      <c r="BH52">
        <v>1.2385777349599241E-3</v>
      </c>
      <c r="BI52">
        <v>1.2385777349599241E-3</v>
      </c>
      <c r="BJ52">
        <v>1.2385777349599241E-3</v>
      </c>
      <c r="BK52">
        <v>1.2385777349599241E-3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1349</v>
      </c>
      <c r="B53">
        <v>613.29908270495184</v>
      </c>
      <c r="C53">
        <v>1.2199992248019382E-3</v>
      </c>
      <c r="D53">
        <v>-20</v>
      </c>
      <c r="E53">
        <v>654.5</v>
      </c>
      <c r="F53">
        <v>-694.5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1.2199992248019382E-3</v>
      </c>
      <c r="O53">
        <v>1.2199992248019382E-3</v>
      </c>
      <c r="P53">
        <v>1.2199992248019382E-3</v>
      </c>
      <c r="Q53">
        <v>1.2199992248019382E-3</v>
      </c>
      <c r="R53">
        <v>1.2199992248019382E-3</v>
      </c>
      <c r="S53">
        <v>1.2199992248019382E-3</v>
      </c>
      <c r="T53">
        <v>1.2199992248019382E-3</v>
      </c>
      <c r="U53">
        <v>1.2199992248019382E-3</v>
      </c>
      <c r="V53">
        <v>1.2199992248019382E-3</v>
      </c>
      <c r="W53">
        <v>1.2199992248019382E-3</v>
      </c>
      <c r="X53">
        <v>1.2199992248019382E-3</v>
      </c>
      <c r="Y53">
        <v>1.2199992248019382E-3</v>
      </c>
      <c r="Z53">
        <v>1.2199992248019382E-3</v>
      </c>
      <c r="AA53">
        <v>1.2199992248019382E-3</v>
      </c>
      <c r="AB53">
        <v>1.2199992248019382E-3</v>
      </c>
      <c r="AC53">
        <v>1.2199992248019382E-3</v>
      </c>
      <c r="AD53">
        <v>1.2199992248019382E-3</v>
      </c>
      <c r="AE53">
        <v>1.2199992248019382E-3</v>
      </c>
      <c r="AF53">
        <v>1.2199992248019382E-3</v>
      </c>
      <c r="AG53">
        <v>1.2199992248019382E-3</v>
      </c>
      <c r="AH53">
        <v>1.2199992248019382E-3</v>
      </c>
      <c r="AI53">
        <v>1.2199992248019382E-3</v>
      </c>
      <c r="AJ53">
        <v>1.2199992248019382E-3</v>
      </c>
      <c r="AK53">
        <v>1.2199992248019382E-3</v>
      </c>
      <c r="AL53">
        <v>1.2199992248019382E-3</v>
      </c>
      <c r="AM53">
        <v>1.2199992248019382E-3</v>
      </c>
      <c r="AN53">
        <v>1.2199992248019382E-3</v>
      </c>
      <c r="AO53">
        <v>1.2199992248019382E-3</v>
      </c>
      <c r="AP53">
        <v>1.2199992248019382E-3</v>
      </c>
      <c r="AQ53">
        <v>1.2199992248019382E-3</v>
      </c>
      <c r="AR53">
        <v>1.2199992248019382E-3</v>
      </c>
      <c r="AS53">
        <v>1.2199992248019382E-3</v>
      </c>
      <c r="AT53">
        <v>1.2199992248019382E-3</v>
      </c>
      <c r="AU53">
        <v>1.2199992248019382E-3</v>
      </c>
      <c r="AV53">
        <v>1.2199992248019382E-3</v>
      </c>
      <c r="AW53">
        <v>1.2199992248019382E-3</v>
      </c>
      <c r="AX53">
        <v>1.2199992248019382E-3</v>
      </c>
      <c r="AY53">
        <v>1.2199992248019382E-3</v>
      </c>
      <c r="AZ53">
        <v>1.2199992248019382E-3</v>
      </c>
      <c r="BA53">
        <v>1.2199992248019382E-3</v>
      </c>
      <c r="BB53">
        <v>1.2199992248019382E-3</v>
      </c>
      <c r="BC53">
        <v>1.2199992248019382E-3</v>
      </c>
      <c r="BD53">
        <v>1.2199992248019382E-3</v>
      </c>
      <c r="BE53">
        <v>1.2199992248019382E-3</v>
      </c>
      <c r="BF53">
        <v>1.2199992248019382E-3</v>
      </c>
      <c r="BG53">
        <v>1.2199992248019382E-3</v>
      </c>
      <c r="BH53">
        <v>1.2199992248019382E-3</v>
      </c>
      <c r="BI53">
        <v>1.2199992248019382E-3</v>
      </c>
      <c r="BJ53">
        <v>1.2199992248019382E-3</v>
      </c>
      <c r="BK53">
        <v>1.2199992248019382E-3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1349</v>
      </c>
      <c r="B54">
        <v>615.66367992831738</v>
      </c>
      <c r="C54">
        <v>1.2247029767898775E-3</v>
      </c>
      <c r="D54">
        <v>-10</v>
      </c>
      <c r="E54">
        <v>664.5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1.2247029767898775E-3</v>
      </c>
      <c r="O54">
        <v>1.2247029767898775E-3</v>
      </c>
      <c r="P54">
        <v>1.2247029767898775E-3</v>
      </c>
      <c r="Q54">
        <v>1.2247029767898775E-3</v>
      </c>
      <c r="R54">
        <v>1.2247029767898775E-3</v>
      </c>
      <c r="S54">
        <v>1.2247029767898775E-3</v>
      </c>
      <c r="T54">
        <v>1.2247029767898775E-3</v>
      </c>
      <c r="U54">
        <v>1.2247029767898775E-3</v>
      </c>
      <c r="V54">
        <v>1.2247029767898775E-3</v>
      </c>
      <c r="W54">
        <v>1.2247029767898775E-3</v>
      </c>
      <c r="X54">
        <v>1.2247029767898775E-3</v>
      </c>
      <c r="Y54">
        <v>1.2247029767898775E-3</v>
      </c>
      <c r="Z54">
        <v>1.2247029767898775E-3</v>
      </c>
      <c r="AA54">
        <v>1.2247029767898775E-3</v>
      </c>
      <c r="AB54">
        <v>1.2247029767898775E-3</v>
      </c>
      <c r="AC54">
        <v>1.2247029767898775E-3</v>
      </c>
      <c r="AD54">
        <v>1.2247029767898775E-3</v>
      </c>
      <c r="AE54">
        <v>1.2247029767898775E-3</v>
      </c>
      <c r="AF54">
        <v>1.2247029767898775E-3</v>
      </c>
      <c r="AG54">
        <v>1.2247029767898775E-3</v>
      </c>
      <c r="AH54">
        <v>1.2247029767898775E-3</v>
      </c>
      <c r="AI54">
        <v>1.2247029767898775E-3</v>
      </c>
      <c r="AJ54">
        <v>1.2247029767898775E-3</v>
      </c>
      <c r="AK54">
        <v>1.2247029767898775E-3</v>
      </c>
      <c r="AL54">
        <v>1.2247029767898775E-3</v>
      </c>
      <c r="AM54">
        <v>1.2247029767898775E-3</v>
      </c>
      <c r="AN54">
        <v>1.2247029767898775E-3</v>
      </c>
      <c r="AO54">
        <v>1.2247029767898775E-3</v>
      </c>
      <c r="AP54">
        <v>1.2247029767898775E-3</v>
      </c>
      <c r="AQ54">
        <v>1.2247029767898775E-3</v>
      </c>
      <c r="AR54">
        <v>1.2247029767898775E-3</v>
      </c>
      <c r="AS54">
        <v>1.2247029767898775E-3</v>
      </c>
      <c r="AT54">
        <v>1.2247029767898775E-3</v>
      </c>
      <c r="AU54">
        <v>1.2247029767898775E-3</v>
      </c>
      <c r="AV54">
        <v>1.2247029767898775E-3</v>
      </c>
      <c r="AW54">
        <v>1.2247029767898775E-3</v>
      </c>
      <c r="AX54">
        <v>1.2247029767898775E-3</v>
      </c>
      <c r="AY54">
        <v>1.2247029767898775E-3</v>
      </c>
      <c r="AZ54">
        <v>1.2247029767898775E-3</v>
      </c>
      <c r="BA54">
        <v>1.2247029767898775E-3</v>
      </c>
      <c r="BB54">
        <v>1.2247029767898775E-3</v>
      </c>
      <c r="BC54">
        <v>1.2247029767898775E-3</v>
      </c>
      <c r="BD54">
        <v>1.2247029767898775E-3</v>
      </c>
      <c r="BE54">
        <v>1.2247029767898775E-3</v>
      </c>
      <c r="BF54">
        <v>1.2247029767898775E-3</v>
      </c>
      <c r="BG54">
        <v>1.2247029767898775E-3</v>
      </c>
      <c r="BH54">
        <v>1.2247029767898775E-3</v>
      </c>
      <c r="BI54">
        <v>1.2247029767898775E-3</v>
      </c>
      <c r="BJ54">
        <v>1.2247029767898775E-3</v>
      </c>
      <c r="BK54">
        <v>1.2247029767898775E-3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1349</v>
      </c>
      <c r="B55">
        <v>607.99222879031868</v>
      </c>
      <c r="C55">
        <v>1.2094426173577617E-3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1.2094426173577617E-3</v>
      </c>
      <c r="O55">
        <v>1.2094426173577617E-3</v>
      </c>
      <c r="P55">
        <v>1.2094426173577617E-3</v>
      </c>
      <c r="Q55">
        <v>1.2094426173577617E-3</v>
      </c>
      <c r="R55">
        <v>1.2094426173577617E-3</v>
      </c>
      <c r="S55">
        <v>1.2094426173577617E-3</v>
      </c>
      <c r="T55">
        <v>1.2094426173577617E-3</v>
      </c>
      <c r="U55">
        <v>1.2094426173577617E-3</v>
      </c>
      <c r="V55">
        <v>1.2094426173577617E-3</v>
      </c>
      <c r="W55">
        <v>1.2094426173577617E-3</v>
      </c>
      <c r="X55">
        <v>1.2094426173577617E-3</v>
      </c>
      <c r="Y55">
        <v>1.2094426173577617E-3</v>
      </c>
      <c r="Z55">
        <v>1.2094426173577617E-3</v>
      </c>
      <c r="AA55">
        <v>1.2094426173577617E-3</v>
      </c>
      <c r="AB55">
        <v>1.2094426173577617E-3</v>
      </c>
      <c r="AC55">
        <v>1.2094426173577617E-3</v>
      </c>
      <c r="AD55">
        <v>1.2094426173577617E-3</v>
      </c>
      <c r="AE55">
        <v>1.2094426173577617E-3</v>
      </c>
      <c r="AF55">
        <v>1.2094426173577617E-3</v>
      </c>
      <c r="AG55">
        <v>1.2094426173577617E-3</v>
      </c>
      <c r="AH55">
        <v>1.2094426173577617E-3</v>
      </c>
      <c r="AI55">
        <v>1.2094426173577617E-3</v>
      </c>
      <c r="AJ55">
        <v>1.2094426173577617E-3</v>
      </c>
      <c r="AK55">
        <v>1.2094426173577617E-3</v>
      </c>
      <c r="AL55">
        <v>1.2094426173577617E-3</v>
      </c>
      <c r="AM55">
        <v>1.2094426173577617E-3</v>
      </c>
      <c r="AN55">
        <v>1.2094426173577617E-3</v>
      </c>
      <c r="AO55">
        <v>1.2094426173577617E-3</v>
      </c>
      <c r="AP55">
        <v>1.2094426173577617E-3</v>
      </c>
      <c r="AQ55">
        <v>1.2094426173577617E-3</v>
      </c>
      <c r="AR55">
        <v>1.2094426173577617E-3</v>
      </c>
      <c r="AS55">
        <v>1.2094426173577617E-3</v>
      </c>
      <c r="AT55">
        <v>1.2094426173577617E-3</v>
      </c>
      <c r="AU55">
        <v>1.2094426173577617E-3</v>
      </c>
      <c r="AV55">
        <v>1.2094426173577617E-3</v>
      </c>
      <c r="AW55">
        <v>1.2094426173577617E-3</v>
      </c>
      <c r="AX55">
        <v>1.2094426173577617E-3</v>
      </c>
      <c r="AY55">
        <v>1.2094426173577617E-3</v>
      </c>
      <c r="AZ55">
        <v>1.2094426173577617E-3</v>
      </c>
      <c r="BA55">
        <v>1.2094426173577617E-3</v>
      </c>
      <c r="BB55">
        <v>1.2094426173577617E-3</v>
      </c>
      <c r="BC55">
        <v>1.2094426173577617E-3</v>
      </c>
      <c r="BD55">
        <v>1.2094426173577617E-3</v>
      </c>
      <c r="BE55">
        <v>1.2094426173577617E-3</v>
      </c>
      <c r="BF55">
        <v>1.2094426173577617E-3</v>
      </c>
      <c r="BG55">
        <v>1.2094426173577617E-3</v>
      </c>
      <c r="BH55">
        <v>1.2094426173577617E-3</v>
      </c>
      <c r="BI55">
        <v>1.2094426173577617E-3</v>
      </c>
      <c r="BJ55">
        <v>1.2094426173577617E-3</v>
      </c>
      <c r="BK55">
        <v>1.2094426173577617E-3</v>
      </c>
      <c r="BL55">
        <v>1.2094426173577617E-3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560.73449183191985</v>
      </c>
      <c r="C56">
        <v>1.1154356245527896E-3</v>
      </c>
      <c r="D56">
        <v>10</v>
      </c>
      <c r="E56">
        <v>684.5</v>
      </c>
      <c r="F56">
        <v>-664.5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1.1154356245527896E-3</v>
      </c>
      <c r="P56">
        <v>1.1154356245527896E-3</v>
      </c>
      <c r="Q56">
        <v>1.1154356245527896E-3</v>
      </c>
      <c r="R56">
        <v>1.1154356245527896E-3</v>
      </c>
      <c r="S56">
        <v>1.1154356245527896E-3</v>
      </c>
      <c r="T56">
        <v>1.1154356245527896E-3</v>
      </c>
      <c r="U56">
        <v>1.1154356245527896E-3</v>
      </c>
      <c r="V56">
        <v>1.1154356245527896E-3</v>
      </c>
      <c r="W56">
        <v>1.1154356245527896E-3</v>
      </c>
      <c r="X56">
        <v>1.1154356245527896E-3</v>
      </c>
      <c r="Y56">
        <v>1.1154356245527896E-3</v>
      </c>
      <c r="Z56">
        <v>1.1154356245527896E-3</v>
      </c>
      <c r="AA56">
        <v>1.1154356245527896E-3</v>
      </c>
      <c r="AB56">
        <v>1.1154356245527896E-3</v>
      </c>
      <c r="AC56">
        <v>1.1154356245527896E-3</v>
      </c>
      <c r="AD56">
        <v>1.1154356245527896E-3</v>
      </c>
      <c r="AE56">
        <v>1.1154356245527896E-3</v>
      </c>
      <c r="AF56">
        <v>1.1154356245527896E-3</v>
      </c>
      <c r="AG56">
        <v>1.1154356245527896E-3</v>
      </c>
      <c r="AH56">
        <v>1.1154356245527896E-3</v>
      </c>
      <c r="AI56">
        <v>1.1154356245527896E-3</v>
      </c>
      <c r="AJ56">
        <v>1.1154356245527896E-3</v>
      </c>
      <c r="AK56">
        <v>1.1154356245527896E-3</v>
      </c>
      <c r="AL56">
        <v>1.1154356245527896E-3</v>
      </c>
      <c r="AM56">
        <v>1.1154356245527896E-3</v>
      </c>
      <c r="AN56">
        <v>1.1154356245527896E-3</v>
      </c>
      <c r="AO56">
        <v>1.1154356245527896E-3</v>
      </c>
      <c r="AP56">
        <v>1.1154356245527896E-3</v>
      </c>
      <c r="AQ56">
        <v>1.1154356245527896E-3</v>
      </c>
      <c r="AR56">
        <v>1.1154356245527896E-3</v>
      </c>
      <c r="AS56">
        <v>1.1154356245527896E-3</v>
      </c>
      <c r="AT56">
        <v>1.1154356245527896E-3</v>
      </c>
      <c r="AU56">
        <v>1.1154356245527896E-3</v>
      </c>
      <c r="AV56">
        <v>1.1154356245527896E-3</v>
      </c>
      <c r="AW56">
        <v>1.1154356245527896E-3</v>
      </c>
      <c r="AX56">
        <v>1.1154356245527896E-3</v>
      </c>
      <c r="AY56">
        <v>1.1154356245527896E-3</v>
      </c>
      <c r="AZ56">
        <v>1.1154356245527896E-3</v>
      </c>
      <c r="BA56">
        <v>1.1154356245527896E-3</v>
      </c>
      <c r="BB56">
        <v>1.1154356245527896E-3</v>
      </c>
      <c r="BC56">
        <v>1.1154356245527896E-3</v>
      </c>
      <c r="BD56">
        <v>1.1154356245527896E-3</v>
      </c>
      <c r="BE56">
        <v>1.1154356245527896E-3</v>
      </c>
      <c r="BF56">
        <v>1.1154356245527896E-3</v>
      </c>
      <c r="BG56">
        <v>1.1154356245527896E-3</v>
      </c>
      <c r="BH56">
        <v>1.1154356245527896E-3</v>
      </c>
      <c r="BI56">
        <v>1.1154356245527896E-3</v>
      </c>
      <c r="BJ56">
        <v>1.1154356245527896E-3</v>
      </c>
      <c r="BK56">
        <v>1.1154356245527896E-3</v>
      </c>
      <c r="BL56">
        <v>1.1154356245527896E-3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557.79241858550779</v>
      </c>
      <c r="C57">
        <v>1.1095831340124443E-3</v>
      </c>
      <c r="D57">
        <v>20</v>
      </c>
      <c r="E57">
        <v>694.5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1.1095831340124443E-3</v>
      </c>
      <c r="P57">
        <v>1.1095831340124443E-3</v>
      </c>
      <c r="Q57">
        <v>1.1095831340124443E-3</v>
      </c>
      <c r="R57">
        <v>1.1095831340124443E-3</v>
      </c>
      <c r="S57">
        <v>1.1095831340124443E-3</v>
      </c>
      <c r="T57">
        <v>1.1095831340124443E-3</v>
      </c>
      <c r="U57">
        <v>1.1095831340124443E-3</v>
      </c>
      <c r="V57">
        <v>1.1095831340124443E-3</v>
      </c>
      <c r="W57">
        <v>1.1095831340124443E-3</v>
      </c>
      <c r="X57">
        <v>1.1095831340124443E-3</v>
      </c>
      <c r="Y57">
        <v>1.1095831340124443E-3</v>
      </c>
      <c r="Z57">
        <v>1.1095831340124443E-3</v>
      </c>
      <c r="AA57">
        <v>1.1095831340124443E-3</v>
      </c>
      <c r="AB57">
        <v>1.1095831340124443E-3</v>
      </c>
      <c r="AC57">
        <v>1.1095831340124443E-3</v>
      </c>
      <c r="AD57">
        <v>1.1095831340124443E-3</v>
      </c>
      <c r="AE57">
        <v>1.1095831340124443E-3</v>
      </c>
      <c r="AF57">
        <v>1.1095831340124443E-3</v>
      </c>
      <c r="AG57">
        <v>1.1095831340124443E-3</v>
      </c>
      <c r="AH57">
        <v>1.1095831340124443E-3</v>
      </c>
      <c r="AI57">
        <v>1.1095831340124443E-3</v>
      </c>
      <c r="AJ57">
        <v>1.1095831340124443E-3</v>
      </c>
      <c r="AK57">
        <v>1.1095831340124443E-3</v>
      </c>
      <c r="AL57">
        <v>1.1095831340124443E-3</v>
      </c>
      <c r="AM57">
        <v>1.1095831340124443E-3</v>
      </c>
      <c r="AN57">
        <v>1.1095831340124443E-3</v>
      </c>
      <c r="AO57">
        <v>1.1095831340124443E-3</v>
      </c>
      <c r="AP57">
        <v>1.1095831340124443E-3</v>
      </c>
      <c r="AQ57">
        <v>1.1095831340124443E-3</v>
      </c>
      <c r="AR57">
        <v>1.1095831340124443E-3</v>
      </c>
      <c r="AS57">
        <v>1.1095831340124443E-3</v>
      </c>
      <c r="AT57">
        <v>1.1095831340124443E-3</v>
      </c>
      <c r="AU57">
        <v>1.1095831340124443E-3</v>
      </c>
      <c r="AV57">
        <v>1.1095831340124443E-3</v>
      </c>
      <c r="AW57">
        <v>1.1095831340124443E-3</v>
      </c>
      <c r="AX57">
        <v>1.1095831340124443E-3</v>
      </c>
      <c r="AY57">
        <v>1.1095831340124443E-3</v>
      </c>
      <c r="AZ57">
        <v>1.1095831340124443E-3</v>
      </c>
      <c r="BA57">
        <v>1.1095831340124443E-3</v>
      </c>
      <c r="BB57">
        <v>1.1095831340124443E-3</v>
      </c>
      <c r="BC57">
        <v>1.1095831340124443E-3</v>
      </c>
      <c r="BD57">
        <v>1.1095831340124443E-3</v>
      </c>
      <c r="BE57">
        <v>1.1095831340124443E-3</v>
      </c>
      <c r="BF57">
        <v>1.1095831340124443E-3</v>
      </c>
      <c r="BG57">
        <v>1.1095831340124443E-3</v>
      </c>
      <c r="BH57">
        <v>1.1095831340124443E-3</v>
      </c>
      <c r="BI57">
        <v>1.1095831340124443E-3</v>
      </c>
      <c r="BJ57">
        <v>1.1095831340124443E-3</v>
      </c>
      <c r="BK57">
        <v>1.1095831340124443E-3</v>
      </c>
      <c r="BL57">
        <v>1.1095831340124443E-3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1349</v>
      </c>
      <c r="B58">
        <v>564.45584845423286</v>
      </c>
      <c r="C58">
        <v>1.1228382969559662E-3</v>
      </c>
      <c r="D58">
        <v>30</v>
      </c>
      <c r="E58">
        <v>704.5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1.1228382969559662E-3</v>
      </c>
      <c r="P58">
        <v>1.1228382969559662E-3</v>
      </c>
      <c r="Q58">
        <v>1.1228382969559662E-3</v>
      </c>
      <c r="R58">
        <v>1.1228382969559662E-3</v>
      </c>
      <c r="S58">
        <v>1.1228382969559662E-3</v>
      </c>
      <c r="T58">
        <v>1.1228382969559662E-3</v>
      </c>
      <c r="U58">
        <v>1.1228382969559662E-3</v>
      </c>
      <c r="V58">
        <v>1.1228382969559662E-3</v>
      </c>
      <c r="W58">
        <v>1.1228382969559662E-3</v>
      </c>
      <c r="X58">
        <v>1.1228382969559662E-3</v>
      </c>
      <c r="Y58">
        <v>1.1228382969559662E-3</v>
      </c>
      <c r="Z58">
        <v>1.1228382969559662E-3</v>
      </c>
      <c r="AA58">
        <v>1.1228382969559662E-3</v>
      </c>
      <c r="AB58">
        <v>1.1228382969559662E-3</v>
      </c>
      <c r="AC58">
        <v>1.1228382969559662E-3</v>
      </c>
      <c r="AD58">
        <v>1.1228382969559662E-3</v>
      </c>
      <c r="AE58">
        <v>1.1228382969559662E-3</v>
      </c>
      <c r="AF58">
        <v>1.1228382969559662E-3</v>
      </c>
      <c r="AG58">
        <v>1.1228382969559662E-3</v>
      </c>
      <c r="AH58">
        <v>1.1228382969559662E-3</v>
      </c>
      <c r="AI58">
        <v>1.1228382969559662E-3</v>
      </c>
      <c r="AJ58">
        <v>1.1228382969559662E-3</v>
      </c>
      <c r="AK58">
        <v>1.1228382969559662E-3</v>
      </c>
      <c r="AL58">
        <v>1.1228382969559662E-3</v>
      </c>
      <c r="AM58">
        <v>1.1228382969559662E-3</v>
      </c>
      <c r="AN58">
        <v>1.1228382969559662E-3</v>
      </c>
      <c r="AO58">
        <v>1.1228382969559662E-3</v>
      </c>
      <c r="AP58">
        <v>1.1228382969559662E-3</v>
      </c>
      <c r="AQ58">
        <v>1.1228382969559662E-3</v>
      </c>
      <c r="AR58">
        <v>1.1228382969559662E-3</v>
      </c>
      <c r="AS58">
        <v>1.1228382969559662E-3</v>
      </c>
      <c r="AT58">
        <v>1.1228382969559662E-3</v>
      </c>
      <c r="AU58">
        <v>1.1228382969559662E-3</v>
      </c>
      <c r="AV58">
        <v>1.1228382969559662E-3</v>
      </c>
      <c r="AW58">
        <v>1.1228382969559662E-3</v>
      </c>
      <c r="AX58">
        <v>1.1228382969559662E-3</v>
      </c>
      <c r="AY58">
        <v>1.1228382969559662E-3</v>
      </c>
      <c r="AZ58">
        <v>1.1228382969559662E-3</v>
      </c>
      <c r="BA58">
        <v>1.1228382969559662E-3</v>
      </c>
      <c r="BB58">
        <v>1.1228382969559662E-3</v>
      </c>
      <c r="BC58">
        <v>1.1228382969559662E-3</v>
      </c>
      <c r="BD58">
        <v>1.1228382969559662E-3</v>
      </c>
      <c r="BE58">
        <v>1.1228382969559662E-3</v>
      </c>
      <c r="BF58">
        <v>1.1228382969559662E-3</v>
      </c>
      <c r="BG58">
        <v>1.1228382969559662E-3</v>
      </c>
      <c r="BH58">
        <v>1.1228382969559662E-3</v>
      </c>
      <c r="BI58">
        <v>1.1228382969559662E-3</v>
      </c>
      <c r="BJ58">
        <v>1.1228382969559662E-3</v>
      </c>
      <c r="BK58">
        <v>1.1228382969559662E-3</v>
      </c>
      <c r="BL58">
        <v>1.1228382969559662E-3</v>
      </c>
      <c r="BM58">
        <v>1.1228382969559662E-3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1349</v>
      </c>
      <c r="B59">
        <v>611.18535763132684</v>
      </c>
      <c r="C59">
        <v>1.2157945177935837E-3</v>
      </c>
      <c r="D59">
        <v>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1.2157945177935837E-3</v>
      </c>
      <c r="Q59">
        <v>1.2157945177935837E-3</v>
      </c>
      <c r="R59">
        <v>1.2157945177935837E-3</v>
      </c>
      <c r="S59">
        <v>1.2157945177935837E-3</v>
      </c>
      <c r="T59">
        <v>1.2157945177935837E-3</v>
      </c>
      <c r="U59">
        <v>1.2157945177935837E-3</v>
      </c>
      <c r="V59">
        <v>1.2157945177935837E-3</v>
      </c>
      <c r="W59">
        <v>1.2157945177935837E-3</v>
      </c>
      <c r="X59">
        <v>1.2157945177935837E-3</v>
      </c>
      <c r="Y59">
        <v>1.2157945177935837E-3</v>
      </c>
      <c r="Z59">
        <v>1.2157945177935837E-3</v>
      </c>
      <c r="AA59">
        <v>1.2157945177935837E-3</v>
      </c>
      <c r="AB59">
        <v>1.2157945177935837E-3</v>
      </c>
      <c r="AC59">
        <v>1.2157945177935837E-3</v>
      </c>
      <c r="AD59">
        <v>1.2157945177935837E-3</v>
      </c>
      <c r="AE59">
        <v>1.2157945177935837E-3</v>
      </c>
      <c r="AF59">
        <v>1.2157945177935837E-3</v>
      </c>
      <c r="AG59">
        <v>1.2157945177935837E-3</v>
      </c>
      <c r="AH59">
        <v>1.2157945177935837E-3</v>
      </c>
      <c r="AI59">
        <v>1.2157945177935837E-3</v>
      </c>
      <c r="AJ59">
        <v>1.2157945177935837E-3</v>
      </c>
      <c r="AK59">
        <v>1.2157945177935837E-3</v>
      </c>
      <c r="AL59">
        <v>1.2157945177935837E-3</v>
      </c>
      <c r="AM59">
        <v>1.2157945177935837E-3</v>
      </c>
      <c r="AN59">
        <v>1.2157945177935837E-3</v>
      </c>
      <c r="AO59">
        <v>1.2157945177935837E-3</v>
      </c>
      <c r="AP59">
        <v>1.2157945177935837E-3</v>
      </c>
      <c r="AQ59">
        <v>1.2157945177935837E-3</v>
      </c>
      <c r="AR59">
        <v>1.2157945177935837E-3</v>
      </c>
      <c r="AS59">
        <v>1.2157945177935837E-3</v>
      </c>
      <c r="AT59">
        <v>1.2157945177935837E-3</v>
      </c>
      <c r="AU59">
        <v>1.2157945177935837E-3</v>
      </c>
      <c r="AV59">
        <v>1.2157945177935837E-3</v>
      </c>
      <c r="AW59">
        <v>1.2157945177935837E-3</v>
      </c>
      <c r="AX59">
        <v>1.2157945177935837E-3</v>
      </c>
      <c r="AY59">
        <v>1.2157945177935837E-3</v>
      </c>
      <c r="AZ59">
        <v>1.2157945177935837E-3</v>
      </c>
      <c r="BA59">
        <v>1.2157945177935837E-3</v>
      </c>
      <c r="BB59">
        <v>1.2157945177935837E-3</v>
      </c>
      <c r="BC59">
        <v>1.2157945177935837E-3</v>
      </c>
      <c r="BD59">
        <v>1.2157945177935837E-3</v>
      </c>
      <c r="BE59">
        <v>1.2157945177935837E-3</v>
      </c>
      <c r="BF59">
        <v>1.2157945177935837E-3</v>
      </c>
      <c r="BG59">
        <v>1.2157945177935837E-3</v>
      </c>
      <c r="BH59">
        <v>1.2157945177935837E-3</v>
      </c>
      <c r="BI59">
        <v>1.2157945177935837E-3</v>
      </c>
      <c r="BJ59">
        <v>1.2157945177935837E-3</v>
      </c>
      <c r="BK59">
        <v>1.2157945177935837E-3</v>
      </c>
      <c r="BL59">
        <v>1.2157945177935837E-3</v>
      </c>
      <c r="BM59">
        <v>1.2157945177935837E-3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1349</v>
      </c>
      <c r="B60">
        <v>553.85830634934018</v>
      </c>
      <c r="C60">
        <v>1.1017572395773186E-3</v>
      </c>
      <c r="D60">
        <v>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1.1017572395773186E-3</v>
      </c>
      <c r="P60">
        <v>1.1017572395773186E-3</v>
      </c>
      <c r="Q60">
        <v>1.1017572395773186E-3</v>
      </c>
      <c r="R60">
        <v>1.1017572395773186E-3</v>
      </c>
      <c r="S60">
        <v>1.1017572395773186E-3</v>
      </c>
      <c r="T60">
        <v>1.1017572395773186E-3</v>
      </c>
      <c r="U60">
        <v>1.1017572395773186E-3</v>
      </c>
      <c r="V60">
        <v>1.1017572395773186E-3</v>
      </c>
      <c r="W60">
        <v>1.1017572395773186E-3</v>
      </c>
      <c r="X60">
        <v>1.1017572395773186E-3</v>
      </c>
      <c r="Y60">
        <v>1.1017572395773186E-3</v>
      </c>
      <c r="Z60">
        <v>1.1017572395773186E-3</v>
      </c>
      <c r="AA60">
        <v>1.1017572395773186E-3</v>
      </c>
      <c r="AB60">
        <v>1.1017572395773186E-3</v>
      </c>
      <c r="AC60">
        <v>1.1017572395773186E-3</v>
      </c>
      <c r="AD60">
        <v>1.1017572395773186E-3</v>
      </c>
      <c r="AE60">
        <v>1.1017572395773186E-3</v>
      </c>
      <c r="AF60">
        <v>1.1017572395773186E-3</v>
      </c>
      <c r="AG60">
        <v>1.1017572395773186E-3</v>
      </c>
      <c r="AH60">
        <v>1.1017572395773186E-3</v>
      </c>
      <c r="AI60">
        <v>1.1017572395773186E-3</v>
      </c>
      <c r="AJ60">
        <v>1.1017572395773186E-3</v>
      </c>
      <c r="AK60">
        <v>1.1017572395773186E-3</v>
      </c>
      <c r="AL60">
        <v>1.1017572395773186E-3</v>
      </c>
      <c r="AM60">
        <v>1.1017572395773186E-3</v>
      </c>
      <c r="AN60">
        <v>1.1017572395773186E-3</v>
      </c>
      <c r="AO60">
        <v>1.1017572395773186E-3</v>
      </c>
      <c r="AP60">
        <v>1.1017572395773186E-3</v>
      </c>
      <c r="AQ60">
        <v>1.1017572395773186E-3</v>
      </c>
      <c r="AR60">
        <v>1.1017572395773186E-3</v>
      </c>
      <c r="AS60">
        <v>1.1017572395773186E-3</v>
      </c>
      <c r="AT60">
        <v>1.1017572395773186E-3</v>
      </c>
      <c r="AU60">
        <v>1.1017572395773186E-3</v>
      </c>
      <c r="AV60">
        <v>1.1017572395773186E-3</v>
      </c>
      <c r="AW60">
        <v>1.1017572395773186E-3</v>
      </c>
      <c r="AX60">
        <v>1.1017572395773186E-3</v>
      </c>
      <c r="AY60">
        <v>1.1017572395773186E-3</v>
      </c>
      <c r="AZ60">
        <v>1.1017572395773186E-3</v>
      </c>
      <c r="BA60">
        <v>1.1017572395773186E-3</v>
      </c>
      <c r="BB60">
        <v>1.1017572395773186E-3</v>
      </c>
      <c r="BC60">
        <v>1.1017572395773186E-3</v>
      </c>
      <c r="BD60">
        <v>1.1017572395773186E-3</v>
      </c>
      <c r="BE60">
        <v>1.1017572395773186E-3</v>
      </c>
      <c r="BF60">
        <v>1.1017572395773186E-3</v>
      </c>
      <c r="BG60">
        <v>1.1017572395773186E-3</v>
      </c>
      <c r="BH60">
        <v>1.1017572395773186E-3</v>
      </c>
      <c r="BI60">
        <v>1.1017572395773186E-3</v>
      </c>
      <c r="BJ60">
        <v>1.1017572395773186E-3</v>
      </c>
      <c r="BK60">
        <v>1.1017572395773186E-3</v>
      </c>
      <c r="BL60">
        <v>1.1017572395773186E-3</v>
      </c>
      <c r="BM60">
        <v>1.1017572395773186E-3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1349</v>
      </c>
      <c r="B61">
        <v>645.9880532668866</v>
      </c>
      <c r="C61">
        <v>1.2850254409985139E-3</v>
      </c>
      <c r="D61">
        <v>20</v>
      </c>
      <c r="E61">
        <v>694.5</v>
      </c>
      <c r="F61">
        <v>-654.5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1.2850254409985139E-3</v>
      </c>
      <c r="P61">
        <v>1.2850254409985139E-3</v>
      </c>
      <c r="Q61">
        <v>1.2850254409985139E-3</v>
      </c>
      <c r="R61">
        <v>1.2850254409985139E-3</v>
      </c>
      <c r="S61">
        <v>1.2850254409985139E-3</v>
      </c>
      <c r="T61">
        <v>1.2850254409985139E-3</v>
      </c>
      <c r="U61">
        <v>1.2850254409985139E-3</v>
      </c>
      <c r="V61">
        <v>1.2850254409985139E-3</v>
      </c>
      <c r="W61">
        <v>1.2850254409985139E-3</v>
      </c>
      <c r="X61">
        <v>1.2850254409985139E-3</v>
      </c>
      <c r="Y61">
        <v>1.2850254409985139E-3</v>
      </c>
      <c r="Z61">
        <v>1.2850254409985139E-3</v>
      </c>
      <c r="AA61">
        <v>1.2850254409985139E-3</v>
      </c>
      <c r="AB61">
        <v>1.2850254409985139E-3</v>
      </c>
      <c r="AC61">
        <v>1.2850254409985139E-3</v>
      </c>
      <c r="AD61">
        <v>1.2850254409985139E-3</v>
      </c>
      <c r="AE61">
        <v>1.2850254409985139E-3</v>
      </c>
      <c r="AF61">
        <v>1.2850254409985139E-3</v>
      </c>
      <c r="AG61">
        <v>1.2850254409985139E-3</v>
      </c>
      <c r="AH61">
        <v>1.2850254409985139E-3</v>
      </c>
      <c r="AI61">
        <v>1.2850254409985139E-3</v>
      </c>
      <c r="AJ61">
        <v>1.2850254409985139E-3</v>
      </c>
      <c r="AK61">
        <v>1.2850254409985139E-3</v>
      </c>
      <c r="AL61">
        <v>1.2850254409985139E-3</v>
      </c>
      <c r="AM61">
        <v>1.2850254409985139E-3</v>
      </c>
      <c r="AN61">
        <v>1.2850254409985139E-3</v>
      </c>
      <c r="AO61">
        <v>1.2850254409985139E-3</v>
      </c>
      <c r="AP61">
        <v>1.2850254409985139E-3</v>
      </c>
      <c r="AQ61">
        <v>1.2850254409985139E-3</v>
      </c>
      <c r="AR61">
        <v>1.2850254409985139E-3</v>
      </c>
      <c r="AS61">
        <v>1.2850254409985139E-3</v>
      </c>
      <c r="AT61">
        <v>1.2850254409985139E-3</v>
      </c>
      <c r="AU61">
        <v>1.2850254409985139E-3</v>
      </c>
      <c r="AV61">
        <v>1.2850254409985139E-3</v>
      </c>
      <c r="AW61">
        <v>1.2850254409985139E-3</v>
      </c>
      <c r="AX61">
        <v>1.2850254409985139E-3</v>
      </c>
      <c r="AY61">
        <v>1.2850254409985139E-3</v>
      </c>
      <c r="AZ61">
        <v>1.2850254409985139E-3</v>
      </c>
      <c r="BA61">
        <v>1.2850254409985139E-3</v>
      </c>
      <c r="BB61">
        <v>1.2850254409985139E-3</v>
      </c>
      <c r="BC61">
        <v>1.2850254409985139E-3</v>
      </c>
      <c r="BD61">
        <v>1.2850254409985139E-3</v>
      </c>
      <c r="BE61">
        <v>1.2850254409985139E-3</v>
      </c>
      <c r="BF61">
        <v>1.2850254409985139E-3</v>
      </c>
      <c r="BG61">
        <v>1.2850254409985139E-3</v>
      </c>
      <c r="BH61">
        <v>1.2850254409985139E-3</v>
      </c>
      <c r="BI61">
        <v>1.2850254409985139E-3</v>
      </c>
      <c r="BJ61">
        <v>1.2850254409985139E-3</v>
      </c>
      <c r="BK61">
        <v>1.2850254409985139E-3</v>
      </c>
      <c r="BL61">
        <v>1.2850254409985139E-3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1349</v>
      </c>
      <c r="B62">
        <v>606.825733248814</v>
      </c>
      <c r="C62">
        <v>1.2071221774671722E-3</v>
      </c>
      <c r="D62">
        <v>10</v>
      </c>
      <c r="E62">
        <v>684.5</v>
      </c>
      <c r="F62">
        <v>-664.5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1.2071221774671722E-3</v>
      </c>
      <c r="P62">
        <v>1.2071221774671722E-3</v>
      </c>
      <c r="Q62">
        <v>1.2071221774671722E-3</v>
      </c>
      <c r="R62">
        <v>1.2071221774671722E-3</v>
      </c>
      <c r="S62">
        <v>1.2071221774671722E-3</v>
      </c>
      <c r="T62">
        <v>1.2071221774671722E-3</v>
      </c>
      <c r="U62">
        <v>1.2071221774671722E-3</v>
      </c>
      <c r="V62">
        <v>1.2071221774671722E-3</v>
      </c>
      <c r="W62">
        <v>1.2071221774671722E-3</v>
      </c>
      <c r="X62">
        <v>1.2071221774671722E-3</v>
      </c>
      <c r="Y62">
        <v>1.2071221774671722E-3</v>
      </c>
      <c r="Z62">
        <v>1.2071221774671722E-3</v>
      </c>
      <c r="AA62">
        <v>1.2071221774671722E-3</v>
      </c>
      <c r="AB62">
        <v>1.2071221774671722E-3</v>
      </c>
      <c r="AC62">
        <v>1.2071221774671722E-3</v>
      </c>
      <c r="AD62">
        <v>1.2071221774671722E-3</v>
      </c>
      <c r="AE62">
        <v>1.2071221774671722E-3</v>
      </c>
      <c r="AF62">
        <v>1.2071221774671722E-3</v>
      </c>
      <c r="AG62">
        <v>1.2071221774671722E-3</v>
      </c>
      <c r="AH62">
        <v>1.2071221774671722E-3</v>
      </c>
      <c r="AI62">
        <v>1.2071221774671722E-3</v>
      </c>
      <c r="AJ62">
        <v>1.2071221774671722E-3</v>
      </c>
      <c r="AK62">
        <v>1.2071221774671722E-3</v>
      </c>
      <c r="AL62">
        <v>1.2071221774671722E-3</v>
      </c>
      <c r="AM62">
        <v>1.2071221774671722E-3</v>
      </c>
      <c r="AN62">
        <v>1.2071221774671722E-3</v>
      </c>
      <c r="AO62">
        <v>1.2071221774671722E-3</v>
      </c>
      <c r="AP62">
        <v>1.2071221774671722E-3</v>
      </c>
      <c r="AQ62">
        <v>1.2071221774671722E-3</v>
      </c>
      <c r="AR62">
        <v>1.2071221774671722E-3</v>
      </c>
      <c r="AS62">
        <v>1.2071221774671722E-3</v>
      </c>
      <c r="AT62">
        <v>1.2071221774671722E-3</v>
      </c>
      <c r="AU62">
        <v>1.2071221774671722E-3</v>
      </c>
      <c r="AV62">
        <v>1.2071221774671722E-3</v>
      </c>
      <c r="AW62">
        <v>1.2071221774671722E-3</v>
      </c>
      <c r="AX62">
        <v>1.2071221774671722E-3</v>
      </c>
      <c r="AY62">
        <v>1.2071221774671722E-3</v>
      </c>
      <c r="AZ62">
        <v>1.2071221774671722E-3</v>
      </c>
      <c r="BA62">
        <v>1.2071221774671722E-3</v>
      </c>
      <c r="BB62">
        <v>1.2071221774671722E-3</v>
      </c>
      <c r="BC62">
        <v>1.2071221774671722E-3</v>
      </c>
      <c r="BD62">
        <v>1.2071221774671722E-3</v>
      </c>
      <c r="BE62">
        <v>1.2071221774671722E-3</v>
      </c>
      <c r="BF62">
        <v>1.2071221774671722E-3</v>
      </c>
      <c r="BG62">
        <v>1.2071221774671722E-3</v>
      </c>
      <c r="BH62">
        <v>1.2071221774671722E-3</v>
      </c>
      <c r="BI62">
        <v>1.2071221774671722E-3</v>
      </c>
      <c r="BJ62">
        <v>1.2071221774671722E-3</v>
      </c>
      <c r="BK62">
        <v>1.2071221774671722E-3</v>
      </c>
      <c r="BL62">
        <v>1.2071221774671722E-3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1349</v>
      </c>
      <c r="B63">
        <v>608.23009036676046</v>
      </c>
      <c r="C63">
        <v>1.2099157811811762E-3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1.2099157811811762E-3</v>
      </c>
      <c r="O63">
        <v>1.2099157811811762E-3</v>
      </c>
      <c r="P63">
        <v>1.2099157811811762E-3</v>
      </c>
      <c r="Q63">
        <v>1.2099157811811762E-3</v>
      </c>
      <c r="R63">
        <v>1.2099157811811762E-3</v>
      </c>
      <c r="S63">
        <v>1.2099157811811762E-3</v>
      </c>
      <c r="T63">
        <v>1.2099157811811762E-3</v>
      </c>
      <c r="U63">
        <v>1.2099157811811762E-3</v>
      </c>
      <c r="V63">
        <v>1.2099157811811762E-3</v>
      </c>
      <c r="W63">
        <v>1.2099157811811762E-3</v>
      </c>
      <c r="X63">
        <v>1.2099157811811762E-3</v>
      </c>
      <c r="Y63">
        <v>1.2099157811811762E-3</v>
      </c>
      <c r="Z63">
        <v>1.2099157811811762E-3</v>
      </c>
      <c r="AA63">
        <v>1.2099157811811762E-3</v>
      </c>
      <c r="AB63">
        <v>1.2099157811811762E-3</v>
      </c>
      <c r="AC63">
        <v>1.2099157811811762E-3</v>
      </c>
      <c r="AD63">
        <v>1.2099157811811762E-3</v>
      </c>
      <c r="AE63">
        <v>1.2099157811811762E-3</v>
      </c>
      <c r="AF63">
        <v>1.2099157811811762E-3</v>
      </c>
      <c r="AG63">
        <v>1.2099157811811762E-3</v>
      </c>
      <c r="AH63">
        <v>1.2099157811811762E-3</v>
      </c>
      <c r="AI63">
        <v>1.2099157811811762E-3</v>
      </c>
      <c r="AJ63">
        <v>1.2099157811811762E-3</v>
      </c>
      <c r="AK63">
        <v>1.2099157811811762E-3</v>
      </c>
      <c r="AL63">
        <v>1.2099157811811762E-3</v>
      </c>
      <c r="AM63">
        <v>1.2099157811811762E-3</v>
      </c>
      <c r="AN63">
        <v>1.2099157811811762E-3</v>
      </c>
      <c r="AO63">
        <v>1.2099157811811762E-3</v>
      </c>
      <c r="AP63">
        <v>1.2099157811811762E-3</v>
      </c>
      <c r="AQ63">
        <v>1.2099157811811762E-3</v>
      </c>
      <c r="AR63">
        <v>1.2099157811811762E-3</v>
      </c>
      <c r="AS63">
        <v>1.2099157811811762E-3</v>
      </c>
      <c r="AT63">
        <v>1.2099157811811762E-3</v>
      </c>
      <c r="AU63">
        <v>1.2099157811811762E-3</v>
      </c>
      <c r="AV63">
        <v>1.2099157811811762E-3</v>
      </c>
      <c r="AW63">
        <v>1.2099157811811762E-3</v>
      </c>
      <c r="AX63">
        <v>1.2099157811811762E-3</v>
      </c>
      <c r="AY63">
        <v>1.2099157811811762E-3</v>
      </c>
      <c r="AZ63">
        <v>1.2099157811811762E-3</v>
      </c>
      <c r="BA63">
        <v>1.2099157811811762E-3</v>
      </c>
      <c r="BB63">
        <v>1.2099157811811762E-3</v>
      </c>
      <c r="BC63">
        <v>1.2099157811811762E-3</v>
      </c>
      <c r="BD63">
        <v>1.2099157811811762E-3</v>
      </c>
      <c r="BE63">
        <v>1.2099157811811762E-3</v>
      </c>
      <c r="BF63">
        <v>1.2099157811811762E-3</v>
      </c>
      <c r="BG63">
        <v>1.2099157811811762E-3</v>
      </c>
      <c r="BH63">
        <v>1.2099157811811762E-3</v>
      </c>
      <c r="BI63">
        <v>1.2099157811811762E-3</v>
      </c>
      <c r="BJ63">
        <v>1.2099157811811762E-3</v>
      </c>
      <c r="BK63">
        <v>1.2099157811811762E-3</v>
      </c>
      <c r="BL63">
        <v>1.2099157811811762E-3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1349</v>
      </c>
      <c r="B64">
        <v>610.89575437402516</v>
      </c>
      <c r="C64">
        <v>1.2152184273356462E-3</v>
      </c>
      <c r="D64">
        <v>-10</v>
      </c>
      <c r="E64">
        <v>664.5</v>
      </c>
      <c r="F64">
        <v>-684.5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1.2152184273356462E-3</v>
      </c>
      <c r="O64">
        <v>1.2152184273356462E-3</v>
      </c>
      <c r="P64">
        <v>1.2152184273356462E-3</v>
      </c>
      <c r="Q64">
        <v>1.2152184273356462E-3</v>
      </c>
      <c r="R64">
        <v>1.2152184273356462E-3</v>
      </c>
      <c r="S64">
        <v>1.2152184273356462E-3</v>
      </c>
      <c r="T64">
        <v>1.2152184273356462E-3</v>
      </c>
      <c r="U64">
        <v>1.2152184273356462E-3</v>
      </c>
      <c r="V64">
        <v>1.2152184273356462E-3</v>
      </c>
      <c r="W64">
        <v>1.2152184273356462E-3</v>
      </c>
      <c r="X64">
        <v>1.2152184273356462E-3</v>
      </c>
      <c r="Y64">
        <v>1.2152184273356462E-3</v>
      </c>
      <c r="Z64">
        <v>1.2152184273356462E-3</v>
      </c>
      <c r="AA64">
        <v>1.2152184273356462E-3</v>
      </c>
      <c r="AB64">
        <v>1.2152184273356462E-3</v>
      </c>
      <c r="AC64">
        <v>1.2152184273356462E-3</v>
      </c>
      <c r="AD64">
        <v>1.2152184273356462E-3</v>
      </c>
      <c r="AE64">
        <v>1.2152184273356462E-3</v>
      </c>
      <c r="AF64">
        <v>1.2152184273356462E-3</v>
      </c>
      <c r="AG64">
        <v>1.2152184273356462E-3</v>
      </c>
      <c r="AH64">
        <v>1.2152184273356462E-3</v>
      </c>
      <c r="AI64">
        <v>1.2152184273356462E-3</v>
      </c>
      <c r="AJ64">
        <v>1.2152184273356462E-3</v>
      </c>
      <c r="AK64">
        <v>1.2152184273356462E-3</v>
      </c>
      <c r="AL64">
        <v>1.2152184273356462E-3</v>
      </c>
      <c r="AM64">
        <v>1.2152184273356462E-3</v>
      </c>
      <c r="AN64">
        <v>1.2152184273356462E-3</v>
      </c>
      <c r="AO64">
        <v>1.2152184273356462E-3</v>
      </c>
      <c r="AP64">
        <v>1.2152184273356462E-3</v>
      </c>
      <c r="AQ64">
        <v>1.2152184273356462E-3</v>
      </c>
      <c r="AR64">
        <v>1.2152184273356462E-3</v>
      </c>
      <c r="AS64">
        <v>1.2152184273356462E-3</v>
      </c>
      <c r="AT64">
        <v>1.2152184273356462E-3</v>
      </c>
      <c r="AU64">
        <v>1.2152184273356462E-3</v>
      </c>
      <c r="AV64">
        <v>1.2152184273356462E-3</v>
      </c>
      <c r="AW64">
        <v>1.2152184273356462E-3</v>
      </c>
      <c r="AX64">
        <v>1.2152184273356462E-3</v>
      </c>
      <c r="AY64">
        <v>1.2152184273356462E-3</v>
      </c>
      <c r="AZ64">
        <v>1.2152184273356462E-3</v>
      </c>
      <c r="BA64">
        <v>1.2152184273356462E-3</v>
      </c>
      <c r="BB64">
        <v>1.2152184273356462E-3</v>
      </c>
      <c r="BC64">
        <v>1.2152184273356462E-3</v>
      </c>
      <c r="BD64">
        <v>1.2152184273356462E-3</v>
      </c>
      <c r="BE64">
        <v>1.2152184273356462E-3</v>
      </c>
      <c r="BF64">
        <v>1.2152184273356462E-3</v>
      </c>
      <c r="BG64">
        <v>1.2152184273356462E-3</v>
      </c>
      <c r="BH64">
        <v>1.2152184273356462E-3</v>
      </c>
      <c r="BI64">
        <v>1.2152184273356462E-3</v>
      </c>
      <c r="BJ64">
        <v>1.2152184273356462E-3</v>
      </c>
      <c r="BK64">
        <v>1.2152184273356462E-3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612.32011474529293</v>
      </c>
      <c r="C65">
        <v>1.2180518223264246E-3</v>
      </c>
      <c r="D65">
        <v>-20</v>
      </c>
      <c r="E65">
        <v>654.5</v>
      </c>
      <c r="F65">
        <v>-694.5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1.2180518223264246E-3</v>
      </c>
      <c r="O65">
        <v>1.2180518223264246E-3</v>
      </c>
      <c r="P65">
        <v>1.2180518223264246E-3</v>
      </c>
      <c r="Q65">
        <v>1.2180518223264246E-3</v>
      </c>
      <c r="R65">
        <v>1.2180518223264246E-3</v>
      </c>
      <c r="S65">
        <v>1.2180518223264246E-3</v>
      </c>
      <c r="T65">
        <v>1.2180518223264246E-3</v>
      </c>
      <c r="U65">
        <v>1.2180518223264246E-3</v>
      </c>
      <c r="V65">
        <v>1.2180518223264246E-3</v>
      </c>
      <c r="W65">
        <v>1.2180518223264246E-3</v>
      </c>
      <c r="X65">
        <v>1.2180518223264246E-3</v>
      </c>
      <c r="Y65">
        <v>1.2180518223264246E-3</v>
      </c>
      <c r="Z65">
        <v>1.2180518223264246E-3</v>
      </c>
      <c r="AA65">
        <v>1.2180518223264246E-3</v>
      </c>
      <c r="AB65">
        <v>1.2180518223264246E-3</v>
      </c>
      <c r="AC65">
        <v>1.2180518223264246E-3</v>
      </c>
      <c r="AD65">
        <v>1.2180518223264246E-3</v>
      </c>
      <c r="AE65">
        <v>1.2180518223264246E-3</v>
      </c>
      <c r="AF65">
        <v>1.2180518223264246E-3</v>
      </c>
      <c r="AG65">
        <v>1.2180518223264246E-3</v>
      </c>
      <c r="AH65">
        <v>1.2180518223264246E-3</v>
      </c>
      <c r="AI65">
        <v>1.2180518223264246E-3</v>
      </c>
      <c r="AJ65">
        <v>1.2180518223264246E-3</v>
      </c>
      <c r="AK65">
        <v>1.2180518223264246E-3</v>
      </c>
      <c r="AL65">
        <v>1.2180518223264246E-3</v>
      </c>
      <c r="AM65">
        <v>1.2180518223264246E-3</v>
      </c>
      <c r="AN65">
        <v>1.2180518223264246E-3</v>
      </c>
      <c r="AO65">
        <v>1.2180518223264246E-3</v>
      </c>
      <c r="AP65">
        <v>1.2180518223264246E-3</v>
      </c>
      <c r="AQ65">
        <v>1.2180518223264246E-3</v>
      </c>
      <c r="AR65">
        <v>1.2180518223264246E-3</v>
      </c>
      <c r="AS65">
        <v>1.2180518223264246E-3</v>
      </c>
      <c r="AT65">
        <v>1.2180518223264246E-3</v>
      </c>
      <c r="AU65">
        <v>1.2180518223264246E-3</v>
      </c>
      <c r="AV65">
        <v>1.2180518223264246E-3</v>
      </c>
      <c r="AW65">
        <v>1.2180518223264246E-3</v>
      </c>
      <c r="AX65">
        <v>1.2180518223264246E-3</v>
      </c>
      <c r="AY65">
        <v>1.2180518223264246E-3</v>
      </c>
      <c r="AZ65">
        <v>1.2180518223264246E-3</v>
      </c>
      <c r="BA65">
        <v>1.2180518223264246E-3</v>
      </c>
      <c r="BB65">
        <v>1.2180518223264246E-3</v>
      </c>
      <c r="BC65">
        <v>1.2180518223264246E-3</v>
      </c>
      <c r="BD65">
        <v>1.2180518223264246E-3</v>
      </c>
      <c r="BE65">
        <v>1.2180518223264246E-3</v>
      </c>
      <c r="BF65">
        <v>1.2180518223264246E-3</v>
      </c>
      <c r="BG65">
        <v>1.2180518223264246E-3</v>
      </c>
      <c r="BH65">
        <v>1.2180518223264246E-3</v>
      </c>
      <c r="BI65">
        <v>1.2180518223264246E-3</v>
      </c>
      <c r="BJ65">
        <v>1.2180518223264246E-3</v>
      </c>
      <c r="BK65">
        <v>1.2180518223264246E-3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1349</v>
      </c>
      <c r="B66">
        <v>612.07137306873994</v>
      </c>
      <c r="C66">
        <v>1.2175570153698707E-3</v>
      </c>
      <c r="D66">
        <v>-30</v>
      </c>
      <c r="E66">
        <v>644.5</v>
      </c>
      <c r="F66">
        <v>-704.5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1.2175570153698707E-3</v>
      </c>
      <c r="N66">
        <v>1.2175570153698707E-3</v>
      </c>
      <c r="O66">
        <v>1.2175570153698707E-3</v>
      </c>
      <c r="P66">
        <v>1.2175570153698707E-3</v>
      </c>
      <c r="Q66">
        <v>1.2175570153698707E-3</v>
      </c>
      <c r="R66">
        <v>1.2175570153698707E-3</v>
      </c>
      <c r="S66">
        <v>1.2175570153698707E-3</v>
      </c>
      <c r="T66">
        <v>1.2175570153698707E-3</v>
      </c>
      <c r="U66">
        <v>1.2175570153698707E-3</v>
      </c>
      <c r="V66">
        <v>1.2175570153698707E-3</v>
      </c>
      <c r="W66">
        <v>1.2175570153698707E-3</v>
      </c>
      <c r="X66">
        <v>1.2175570153698707E-3</v>
      </c>
      <c r="Y66">
        <v>1.2175570153698707E-3</v>
      </c>
      <c r="Z66">
        <v>1.2175570153698707E-3</v>
      </c>
      <c r="AA66">
        <v>1.2175570153698707E-3</v>
      </c>
      <c r="AB66">
        <v>1.2175570153698707E-3</v>
      </c>
      <c r="AC66">
        <v>1.2175570153698707E-3</v>
      </c>
      <c r="AD66">
        <v>1.2175570153698707E-3</v>
      </c>
      <c r="AE66">
        <v>1.2175570153698707E-3</v>
      </c>
      <c r="AF66">
        <v>1.2175570153698707E-3</v>
      </c>
      <c r="AG66">
        <v>1.2175570153698707E-3</v>
      </c>
      <c r="AH66">
        <v>1.2175570153698707E-3</v>
      </c>
      <c r="AI66">
        <v>1.2175570153698707E-3</v>
      </c>
      <c r="AJ66">
        <v>1.2175570153698707E-3</v>
      </c>
      <c r="AK66">
        <v>1.2175570153698707E-3</v>
      </c>
      <c r="AL66">
        <v>1.2175570153698707E-3</v>
      </c>
      <c r="AM66">
        <v>1.2175570153698707E-3</v>
      </c>
      <c r="AN66">
        <v>1.2175570153698707E-3</v>
      </c>
      <c r="AO66">
        <v>1.2175570153698707E-3</v>
      </c>
      <c r="AP66">
        <v>1.2175570153698707E-3</v>
      </c>
      <c r="AQ66">
        <v>1.2175570153698707E-3</v>
      </c>
      <c r="AR66">
        <v>1.2175570153698707E-3</v>
      </c>
      <c r="AS66">
        <v>1.2175570153698707E-3</v>
      </c>
      <c r="AT66">
        <v>1.2175570153698707E-3</v>
      </c>
      <c r="AU66">
        <v>1.2175570153698707E-3</v>
      </c>
      <c r="AV66">
        <v>1.2175570153698707E-3</v>
      </c>
      <c r="AW66">
        <v>1.2175570153698707E-3</v>
      </c>
      <c r="AX66">
        <v>1.2175570153698707E-3</v>
      </c>
      <c r="AY66">
        <v>1.2175570153698707E-3</v>
      </c>
      <c r="AZ66">
        <v>1.2175570153698707E-3</v>
      </c>
      <c r="BA66">
        <v>1.2175570153698707E-3</v>
      </c>
      <c r="BB66">
        <v>1.2175570153698707E-3</v>
      </c>
      <c r="BC66">
        <v>1.2175570153698707E-3</v>
      </c>
      <c r="BD66">
        <v>1.2175570153698707E-3</v>
      </c>
      <c r="BE66">
        <v>1.2175570153698707E-3</v>
      </c>
      <c r="BF66">
        <v>1.2175570153698707E-3</v>
      </c>
      <c r="BG66">
        <v>1.2175570153698707E-3</v>
      </c>
      <c r="BH66">
        <v>1.2175570153698707E-3</v>
      </c>
      <c r="BI66">
        <v>1.2175570153698707E-3</v>
      </c>
      <c r="BJ66">
        <v>1.2175570153698707E-3</v>
      </c>
      <c r="BK66">
        <v>1.2175570153698707E-3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1349</v>
      </c>
      <c r="B67">
        <v>605.57206592833211</v>
      </c>
      <c r="C67">
        <v>1.2046283319645803E-3</v>
      </c>
      <c r="D67">
        <v>-40</v>
      </c>
      <c r="E67">
        <v>634.5</v>
      </c>
      <c r="F67">
        <v>-714.5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1.2046283319645803E-3</v>
      </c>
      <c r="N67">
        <v>1.2046283319645803E-3</v>
      </c>
      <c r="O67">
        <v>1.2046283319645803E-3</v>
      </c>
      <c r="P67">
        <v>1.2046283319645803E-3</v>
      </c>
      <c r="Q67">
        <v>1.2046283319645803E-3</v>
      </c>
      <c r="R67">
        <v>1.2046283319645803E-3</v>
      </c>
      <c r="S67">
        <v>1.2046283319645803E-3</v>
      </c>
      <c r="T67">
        <v>1.2046283319645803E-3</v>
      </c>
      <c r="U67">
        <v>1.2046283319645803E-3</v>
      </c>
      <c r="V67">
        <v>1.2046283319645803E-3</v>
      </c>
      <c r="W67">
        <v>1.2046283319645803E-3</v>
      </c>
      <c r="X67">
        <v>1.2046283319645803E-3</v>
      </c>
      <c r="Y67">
        <v>1.2046283319645803E-3</v>
      </c>
      <c r="Z67">
        <v>1.2046283319645803E-3</v>
      </c>
      <c r="AA67">
        <v>1.2046283319645803E-3</v>
      </c>
      <c r="AB67">
        <v>1.2046283319645803E-3</v>
      </c>
      <c r="AC67">
        <v>1.2046283319645803E-3</v>
      </c>
      <c r="AD67">
        <v>1.2046283319645803E-3</v>
      </c>
      <c r="AE67">
        <v>1.2046283319645803E-3</v>
      </c>
      <c r="AF67">
        <v>1.2046283319645803E-3</v>
      </c>
      <c r="AG67">
        <v>1.2046283319645803E-3</v>
      </c>
      <c r="AH67">
        <v>1.2046283319645803E-3</v>
      </c>
      <c r="AI67">
        <v>1.2046283319645803E-3</v>
      </c>
      <c r="AJ67">
        <v>1.2046283319645803E-3</v>
      </c>
      <c r="AK67">
        <v>1.2046283319645803E-3</v>
      </c>
      <c r="AL67">
        <v>1.2046283319645803E-3</v>
      </c>
      <c r="AM67">
        <v>1.2046283319645803E-3</v>
      </c>
      <c r="AN67">
        <v>1.2046283319645803E-3</v>
      </c>
      <c r="AO67">
        <v>1.2046283319645803E-3</v>
      </c>
      <c r="AP67">
        <v>1.2046283319645803E-3</v>
      </c>
      <c r="AQ67">
        <v>1.2046283319645803E-3</v>
      </c>
      <c r="AR67">
        <v>1.2046283319645803E-3</v>
      </c>
      <c r="AS67">
        <v>1.2046283319645803E-3</v>
      </c>
      <c r="AT67">
        <v>1.2046283319645803E-3</v>
      </c>
      <c r="AU67">
        <v>1.2046283319645803E-3</v>
      </c>
      <c r="AV67">
        <v>1.2046283319645803E-3</v>
      </c>
      <c r="AW67">
        <v>1.2046283319645803E-3</v>
      </c>
      <c r="AX67">
        <v>1.2046283319645803E-3</v>
      </c>
      <c r="AY67">
        <v>1.2046283319645803E-3</v>
      </c>
      <c r="AZ67">
        <v>1.2046283319645803E-3</v>
      </c>
      <c r="BA67">
        <v>1.2046283319645803E-3</v>
      </c>
      <c r="BB67">
        <v>1.2046283319645803E-3</v>
      </c>
      <c r="BC67">
        <v>1.2046283319645803E-3</v>
      </c>
      <c r="BD67">
        <v>1.2046283319645803E-3</v>
      </c>
      <c r="BE67">
        <v>1.2046283319645803E-3</v>
      </c>
      <c r="BF67">
        <v>1.2046283319645803E-3</v>
      </c>
      <c r="BG67">
        <v>1.2046283319645803E-3</v>
      </c>
      <c r="BH67">
        <v>1.2046283319645803E-3</v>
      </c>
      <c r="BI67">
        <v>1.2046283319645803E-3</v>
      </c>
      <c r="BJ67">
        <v>1.2046283319645803E-3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1349</v>
      </c>
      <c r="B68">
        <v>620.92733329873977</v>
      </c>
      <c r="C68">
        <v>1.2351736479723921E-3</v>
      </c>
      <c r="D68">
        <v>-30</v>
      </c>
      <c r="E68">
        <v>644.5</v>
      </c>
      <c r="F68">
        <v>-704.5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1.2351736479723921E-3</v>
      </c>
      <c r="N68">
        <v>1.2351736479723921E-3</v>
      </c>
      <c r="O68">
        <v>1.2351736479723921E-3</v>
      </c>
      <c r="P68">
        <v>1.2351736479723921E-3</v>
      </c>
      <c r="Q68">
        <v>1.2351736479723921E-3</v>
      </c>
      <c r="R68">
        <v>1.2351736479723921E-3</v>
      </c>
      <c r="S68">
        <v>1.2351736479723921E-3</v>
      </c>
      <c r="T68">
        <v>1.2351736479723921E-3</v>
      </c>
      <c r="U68">
        <v>1.2351736479723921E-3</v>
      </c>
      <c r="V68">
        <v>1.2351736479723921E-3</v>
      </c>
      <c r="W68">
        <v>1.2351736479723921E-3</v>
      </c>
      <c r="X68">
        <v>1.2351736479723921E-3</v>
      </c>
      <c r="Y68">
        <v>1.2351736479723921E-3</v>
      </c>
      <c r="Z68">
        <v>1.2351736479723921E-3</v>
      </c>
      <c r="AA68">
        <v>1.2351736479723921E-3</v>
      </c>
      <c r="AB68">
        <v>1.2351736479723921E-3</v>
      </c>
      <c r="AC68">
        <v>1.2351736479723921E-3</v>
      </c>
      <c r="AD68">
        <v>1.2351736479723921E-3</v>
      </c>
      <c r="AE68">
        <v>1.2351736479723921E-3</v>
      </c>
      <c r="AF68">
        <v>1.2351736479723921E-3</v>
      </c>
      <c r="AG68">
        <v>1.2351736479723921E-3</v>
      </c>
      <c r="AH68">
        <v>1.2351736479723921E-3</v>
      </c>
      <c r="AI68">
        <v>1.2351736479723921E-3</v>
      </c>
      <c r="AJ68">
        <v>1.2351736479723921E-3</v>
      </c>
      <c r="AK68">
        <v>1.2351736479723921E-3</v>
      </c>
      <c r="AL68">
        <v>1.2351736479723921E-3</v>
      </c>
      <c r="AM68">
        <v>1.2351736479723921E-3</v>
      </c>
      <c r="AN68">
        <v>1.2351736479723921E-3</v>
      </c>
      <c r="AO68">
        <v>1.2351736479723921E-3</v>
      </c>
      <c r="AP68">
        <v>1.2351736479723921E-3</v>
      </c>
      <c r="AQ68">
        <v>1.2351736479723921E-3</v>
      </c>
      <c r="AR68">
        <v>1.2351736479723921E-3</v>
      </c>
      <c r="AS68">
        <v>1.2351736479723921E-3</v>
      </c>
      <c r="AT68">
        <v>1.2351736479723921E-3</v>
      </c>
      <c r="AU68">
        <v>1.2351736479723921E-3</v>
      </c>
      <c r="AV68">
        <v>1.2351736479723921E-3</v>
      </c>
      <c r="AW68">
        <v>1.2351736479723921E-3</v>
      </c>
      <c r="AX68">
        <v>1.2351736479723921E-3</v>
      </c>
      <c r="AY68">
        <v>1.2351736479723921E-3</v>
      </c>
      <c r="AZ68">
        <v>1.2351736479723921E-3</v>
      </c>
      <c r="BA68">
        <v>1.2351736479723921E-3</v>
      </c>
      <c r="BB68">
        <v>1.2351736479723921E-3</v>
      </c>
      <c r="BC68">
        <v>1.2351736479723921E-3</v>
      </c>
      <c r="BD68">
        <v>1.2351736479723921E-3</v>
      </c>
      <c r="BE68">
        <v>1.2351736479723921E-3</v>
      </c>
      <c r="BF68">
        <v>1.2351736479723921E-3</v>
      </c>
      <c r="BG68">
        <v>1.2351736479723921E-3</v>
      </c>
      <c r="BH68">
        <v>1.2351736479723921E-3</v>
      </c>
      <c r="BI68">
        <v>1.2351736479723921E-3</v>
      </c>
      <c r="BJ68">
        <v>1.2351736479723921E-3</v>
      </c>
      <c r="BK68">
        <v>1.2351736479723921E-3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1349</v>
      </c>
      <c r="B69">
        <v>609.452869227576</v>
      </c>
      <c r="C69">
        <v>1.2123481821163277E-3</v>
      </c>
      <c r="D69">
        <v>-20</v>
      </c>
      <c r="E69">
        <v>654.5</v>
      </c>
      <c r="F69">
        <v>-694.5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1.2123481821163277E-3</v>
      </c>
      <c r="O69">
        <v>1.2123481821163277E-3</v>
      </c>
      <c r="P69">
        <v>1.2123481821163277E-3</v>
      </c>
      <c r="Q69">
        <v>1.2123481821163277E-3</v>
      </c>
      <c r="R69">
        <v>1.2123481821163277E-3</v>
      </c>
      <c r="S69">
        <v>1.2123481821163277E-3</v>
      </c>
      <c r="T69">
        <v>1.2123481821163277E-3</v>
      </c>
      <c r="U69">
        <v>1.2123481821163277E-3</v>
      </c>
      <c r="V69">
        <v>1.2123481821163277E-3</v>
      </c>
      <c r="W69">
        <v>1.2123481821163277E-3</v>
      </c>
      <c r="X69">
        <v>1.2123481821163277E-3</v>
      </c>
      <c r="Y69">
        <v>1.2123481821163277E-3</v>
      </c>
      <c r="Z69">
        <v>1.2123481821163277E-3</v>
      </c>
      <c r="AA69">
        <v>1.2123481821163277E-3</v>
      </c>
      <c r="AB69">
        <v>1.2123481821163277E-3</v>
      </c>
      <c r="AC69">
        <v>1.2123481821163277E-3</v>
      </c>
      <c r="AD69">
        <v>1.2123481821163277E-3</v>
      </c>
      <c r="AE69">
        <v>1.2123481821163277E-3</v>
      </c>
      <c r="AF69">
        <v>1.2123481821163277E-3</v>
      </c>
      <c r="AG69">
        <v>1.2123481821163277E-3</v>
      </c>
      <c r="AH69">
        <v>1.2123481821163277E-3</v>
      </c>
      <c r="AI69">
        <v>1.2123481821163277E-3</v>
      </c>
      <c r="AJ69">
        <v>1.2123481821163277E-3</v>
      </c>
      <c r="AK69">
        <v>1.2123481821163277E-3</v>
      </c>
      <c r="AL69">
        <v>1.2123481821163277E-3</v>
      </c>
      <c r="AM69">
        <v>1.2123481821163277E-3</v>
      </c>
      <c r="AN69">
        <v>1.2123481821163277E-3</v>
      </c>
      <c r="AO69">
        <v>1.2123481821163277E-3</v>
      </c>
      <c r="AP69">
        <v>1.2123481821163277E-3</v>
      </c>
      <c r="AQ69">
        <v>1.2123481821163277E-3</v>
      </c>
      <c r="AR69">
        <v>1.2123481821163277E-3</v>
      </c>
      <c r="AS69">
        <v>1.2123481821163277E-3</v>
      </c>
      <c r="AT69">
        <v>1.2123481821163277E-3</v>
      </c>
      <c r="AU69">
        <v>1.2123481821163277E-3</v>
      </c>
      <c r="AV69">
        <v>1.2123481821163277E-3</v>
      </c>
      <c r="AW69">
        <v>1.2123481821163277E-3</v>
      </c>
      <c r="AX69">
        <v>1.2123481821163277E-3</v>
      </c>
      <c r="AY69">
        <v>1.2123481821163277E-3</v>
      </c>
      <c r="AZ69">
        <v>1.2123481821163277E-3</v>
      </c>
      <c r="BA69">
        <v>1.2123481821163277E-3</v>
      </c>
      <c r="BB69">
        <v>1.2123481821163277E-3</v>
      </c>
      <c r="BC69">
        <v>1.2123481821163277E-3</v>
      </c>
      <c r="BD69">
        <v>1.2123481821163277E-3</v>
      </c>
      <c r="BE69">
        <v>1.2123481821163277E-3</v>
      </c>
      <c r="BF69">
        <v>1.2123481821163277E-3</v>
      </c>
      <c r="BG69">
        <v>1.2123481821163277E-3</v>
      </c>
      <c r="BH69">
        <v>1.2123481821163277E-3</v>
      </c>
      <c r="BI69">
        <v>1.2123481821163277E-3</v>
      </c>
      <c r="BJ69">
        <v>1.2123481821163277E-3</v>
      </c>
      <c r="BK69">
        <v>1.2123481821163277E-3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1349</v>
      </c>
      <c r="B70">
        <v>595.92290527467742</v>
      </c>
      <c r="C70">
        <v>1.1854338331475792E-3</v>
      </c>
      <c r="D70">
        <v>-10</v>
      </c>
      <c r="E70">
        <v>664.5</v>
      </c>
      <c r="F70">
        <v>-684.5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1.1854338331475792E-3</v>
      </c>
      <c r="O70">
        <v>1.1854338331475792E-3</v>
      </c>
      <c r="P70">
        <v>1.1854338331475792E-3</v>
      </c>
      <c r="Q70">
        <v>1.1854338331475792E-3</v>
      </c>
      <c r="R70">
        <v>1.1854338331475792E-3</v>
      </c>
      <c r="S70">
        <v>1.1854338331475792E-3</v>
      </c>
      <c r="T70">
        <v>1.1854338331475792E-3</v>
      </c>
      <c r="U70">
        <v>1.1854338331475792E-3</v>
      </c>
      <c r="V70">
        <v>1.1854338331475792E-3</v>
      </c>
      <c r="W70">
        <v>1.1854338331475792E-3</v>
      </c>
      <c r="X70">
        <v>1.1854338331475792E-3</v>
      </c>
      <c r="Y70">
        <v>1.1854338331475792E-3</v>
      </c>
      <c r="Z70">
        <v>1.1854338331475792E-3</v>
      </c>
      <c r="AA70">
        <v>1.1854338331475792E-3</v>
      </c>
      <c r="AB70">
        <v>1.1854338331475792E-3</v>
      </c>
      <c r="AC70">
        <v>1.1854338331475792E-3</v>
      </c>
      <c r="AD70">
        <v>1.1854338331475792E-3</v>
      </c>
      <c r="AE70">
        <v>1.1854338331475792E-3</v>
      </c>
      <c r="AF70">
        <v>1.1854338331475792E-3</v>
      </c>
      <c r="AG70">
        <v>1.1854338331475792E-3</v>
      </c>
      <c r="AH70">
        <v>1.1854338331475792E-3</v>
      </c>
      <c r="AI70">
        <v>1.1854338331475792E-3</v>
      </c>
      <c r="AJ70">
        <v>1.1854338331475792E-3</v>
      </c>
      <c r="AK70">
        <v>1.1854338331475792E-3</v>
      </c>
      <c r="AL70">
        <v>1.1854338331475792E-3</v>
      </c>
      <c r="AM70">
        <v>1.1854338331475792E-3</v>
      </c>
      <c r="AN70">
        <v>1.1854338331475792E-3</v>
      </c>
      <c r="AO70">
        <v>1.1854338331475792E-3</v>
      </c>
      <c r="AP70">
        <v>1.1854338331475792E-3</v>
      </c>
      <c r="AQ70">
        <v>1.1854338331475792E-3</v>
      </c>
      <c r="AR70">
        <v>1.1854338331475792E-3</v>
      </c>
      <c r="AS70">
        <v>1.1854338331475792E-3</v>
      </c>
      <c r="AT70">
        <v>1.1854338331475792E-3</v>
      </c>
      <c r="AU70">
        <v>1.1854338331475792E-3</v>
      </c>
      <c r="AV70">
        <v>1.1854338331475792E-3</v>
      </c>
      <c r="AW70">
        <v>1.1854338331475792E-3</v>
      </c>
      <c r="AX70">
        <v>1.1854338331475792E-3</v>
      </c>
      <c r="AY70">
        <v>1.1854338331475792E-3</v>
      </c>
      <c r="AZ70">
        <v>1.1854338331475792E-3</v>
      </c>
      <c r="BA70">
        <v>1.1854338331475792E-3</v>
      </c>
      <c r="BB70">
        <v>1.1854338331475792E-3</v>
      </c>
      <c r="BC70">
        <v>1.1854338331475792E-3</v>
      </c>
      <c r="BD70">
        <v>1.1854338331475792E-3</v>
      </c>
      <c r="BE70">
        <v>1.1854338331475792E-3</v>
      </c>
      <c r="BF70">
        <v>1.1854338331475792E-3</v>
      </c>
      <c r="BG70">
        <v>1.1854338331475792E-3</v>
      </c>
      <c r="BH70">
        <v>1.1854338331475792E-3</v>
      </c>
      <c r="BI70">
        <v>1.1854338331475792E-3</v>
      </c>
      <c r="BJ70">
        <v>1.1854338331475792E-3</v>
      </c>
      <c r="BK70">
        <v>1.1854338331475792E-3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1349</v>
      </c>
      <c r="B71">
        <v>581.25475238320234</v>
      </c>
      <c r="C71">
        <v>1.1562553529223202E-3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1.1562553529223202E-3</v>
      </c>
      <c r="O71">
        <v>1.1562553529223202E-3</v>
      </c>
      <c r="P71">
        <v>1.1562553529223202E-3</v>
      </c>
      <c r="Q71">
        <v>1.1562553529223202E-3</v>
      </c>
      <c r="R71">
        <v>1.1562553529223202E-3</v>
      </c>
      <c r="S71">
        <v>1.1562553529223202E-3</v>
      </c>
      <c r="T71">
        <v>1.1562553529223202E-3</v>
      </c>
      <c r="U71">
        <v>1.1562553529223202E-3</v>
      </c>
      <c r="V71">
        <v>1.1562553529223202E-3</v>
      </c>
      <c r="W71">
        <v>1.1562553529223202E-3</v>
      </c>
      <c r="X71">
        <v>1.1562553529223202E-3</v>
      </c>
      <c r="Y71">
        <v>1.1562553529223202E-3</v>
      </c>
      <c r="Z71">
        <v>1.1562553529223202E-3</v>
      </c>
      <c r="AA71">
        <v>1.1562553529223202E-3</v>
      </c>
      <c r="AB71">
        <v>1.1562553529223202E-3</v>
      </c>
      <c r="AC71">
        <v>1.1562553529223202E-3</v>
      </c>
      <c r="AD71">
        <v>1.1562553529223202E-3</v>
      </c>
      <c r="AE71">
        <v>1.1562553529223202E-3</v>
      </c>
      <c r="AF71">
        <v>1.1562553529223202E-3</v>
      </c>
      <c r="AG71">
        <v>1.1562553529223202E-3</v>
      </c>
      <c r="AH71">
        <v>1.1562553529223202E-3</v>
      </c>
      <c r="AI71">
        <v>1.1562553529223202E-3</v>
      </c>
      <c r="AJ71">
        <v>1.1562553529223202E-3</v>
      </c>
      <c r="AK71">
        <v>1.1562553529223202E-3</v>
      </c>
      <c r="AL71">
        <v>1.1562553529223202E-3</v>
      </c>
      <c r="AM71">
        <v>1.1562553529223202E-3</v>
      </c>
      <c r="AN71">
        <v>1.1562553529223202E-3</v>
      </c>
      <c r="AO71">
        <v>1.1562553529223202E-3</v>
      </c>
      <c r="AP71">
        <v>1.1562553529223202E-3</v>
      </c>
      <c r="AQ71">
        <v>1.1562553529223202E-3</v>
      </c>
      <c r="AR71">
        <v>1.1562553529223202E-3</v>
      </c>
      <c r="AS71">
        <v>1.1562553529223202E-3</v>
      </c>
      <c r="AT71">
        <v>1.1562553529223202E-3</v>
      </c>
      <c r="AU71">
        <v>1.1562553529223202E-3</v>
      </c>
      <c r="AV71">
        <v>1.1562553529223202E-3</v>
      </c>
      <c r="AW71">
        <v>1.1562553529223202E-3</v>
      </c>
      <c r="AX71">
        <v>1.1562553529223202E-3</v>
      </c>
      <c r="AY71">
        <v>1.1562553529223202E-3</v>
      </c>
      <c r="AZ71">
        <v>1.1562553529223202E-3</v>
      </c>
      <c r="BA71">
        <v>1.1562553529223202E-3</v>
      </c>
      <c r="BB71">
        <v>1.1562553529223202E-3</v>
      </c>
      <c r="BC71">
        <v>1.1562553529223202E-3</v>
      </c>
      <c r="BD71">
        <v>1.1562553529223202E-3</v>
      </c>
      <c r="BE71">
        <v>1.1562553529223202E-3</v>
      </c>
      <c r="BF71">
        <v>1.1562553529223202E-3</v>
      </c>
      <c r="BG71">
        <v>1.1562553529223202E-3</v>
      </c>
      <c r="BH71">
        <v>1.1562553529223202E-3</v>
      </c>
      <c r="BI71">
        <v>1.1562553529223202E-3</v>
      </c>
      <c r="BJ71">
        <v>1.1562553529223202E-3</v>
      </c>
      <c r="BK71">
        <v>1.1562553529223202E-3</v>
      </c>
      <c r="BL71">
        <v>1.1562553529223202E-3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1349</v>
      </c>
      <c r="B72">
        <v>603.91730329372865</v>
      </c>
      <c r="C72">
        <v>1.2013366115163067E-3</v>
      </c>
      <c r="D72">
        <v>10</v>
      </c>
      <c r="E72">
        <v>684.5</v>
      </c>
      <c r="F72">
        <v>-664.5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1.2013366115163067E-3</v>
      </c>
      <c r="P72">
        <v>1.2013366115163067E-3</v>
      </c>
      <c r="Q72">
        <v>1.2013366115163067E-3</v>
      </c>
      <c r="R72">
        <v>1.2013366115163067E-3</v>
      </c>
      <c r="S72">
        <v>1.2013366115163067E-3</v>
      </c>
      <c r="T72">
        <v>1.2013366115163067E-3</v>
      </c>
      <c r="U72">
        <v>1.2013366115163067E-3</v>
      </c>
      <c r="V72">
        <v>1.2013366115163067E-3</v>
      </c>
      <c r="W72">
        <v>1.2013366115163067E-3</v>
      </c>
      <c r="X72">
        <v>1.2013366115163067E-3</v>
      </c>
      <c r="Y72">
        <v>1.2013366115163067E-3</v>
      </c>
      <c r="Z72">
        <v>1.2013366115163067E-3</v>
      </c>
      <c r="AA72">
        <v>1.2013366115163067E-3</v>
      </c>
      <c r="AB72">
        <v>1.2013366115163067E-3</v>
      </c>
      <c r="AC72">
        <v>1.2013366115163067E-3</v>
      </c>
      <c r="AD72">
        <v>1.2013366115163067E-3</v>
      </c>
      <c r="AE72">
        <v>1.2013366115163067E-3</v>
      </c>
      <c r="AF72">
        <v>1.2013366115163067E-3</v>
      </c>
      <c r="AG72">
        <v>1.2013366115163067E-3</v>
      </c>
      <c r="AH72">
        <v>1.2013366115163067E-3</v>
      </c>
      <c r="AI72">
        <v>1.2013366115163067E-3</v>
      </c>
      <c r="AJ72">
        <v>1.2013366115163067E-3</v>
      </c>
      <c r="AK72">
        <v>1.2013366115163067E-3</v>
      </c>
      <c r="AL72">
        <v>1.2013366115163067E-3</v>
      </c>
      <c r="AM72">
        <v>1.2013366115163067E-3</v>
      </c>
      <c r="AN72">
        <v>1.2013366115163067E-3</v>
      </c>
      <c r="AO72">
        <v>1.2013366115163067E-3</v>
      </c>
      <c r="AP72">
        <v>1.2013366115163067E-3</v>
      </c>
      <c r="AQ72">
        <v>1.2013366115163067E-3</v>
      </c>
      <c r="AR72">
        <v>1.2013366115163067E-3</v>
      </c>
      <c r="AS72">
        <v>1.2013366115163067E-3</v>
      </c>
      <c r="AT72">
        <v>1.2013366115163067E-3</v>
      </c>
      <c r="AU72">
        <v>1.2013366115163067E-3</v>
      </c>
      <c r="AV72">
        <v>1.2013366115163067E-3</v>
      </c>
      <c r="AW72">
        <v>1.2013366115163067E-3</v>
      </c>
      <c r="AX72">
        <v>1.2013366115163067E-3</v>
      </c>
      <c r="AY72">
        <v>1.2013366115163067E-3</v>
      </c>
      <c r="AZ72">
        <v>1.2013366115163067E-3</v>
      </c>
      <c r="BA72">
        <v>1.2013366115163067E-3</v>
      </c>
      <c r="BB72">
        <v>1.2013366115163067E-3</v>
      </c>
      <c r="BC72">
        <v>1.2013366115163067E-3</v>
      </c>
      <c r="BD72">
        <v>1.2013366115163067E-3</v>
      </c>
      <c r="BE72">
        <v>1.2013366115163067E-3</v>
      </c>
      <c r="BF72">
        <v>1.2013366115163067E-3</v>
      </c>
      <c r="BG72">
        <v>1.2013366115163067E-3</v>
      </c>
      <c r="BH72">
        <v>1.2013366115163067E-3</v>
      </c>
      <c r="BI72">
        <v>1.2013366115163067E-3</v>
      </c>
      <c r="BJ72">
        <v>1.2013366115163067E-3</v>
      </c>
      <c r="BK72">
        <v>1.2013366115163067E-3</v>
      </c>
      <c r="BL72">
        <v>1.2013366115163067E-3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1349</v>
      </c>
      <c r="B73">
        <v>677.44020053372878</v>
      </c>
      <c r="C73">
        <v>1.3475913185058896E-3</v>
      </c>
      <c r="D73">
        <v>20</v>
      </c>
      <c r="E73">
        <v>694.5</v>
      </c>
      <c r="F73">
        <v>-654.5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1.3475913185058896E-3</v>
      </c>
      <c r="P73">
        <v>1.3475913185058896E-3</v>
      </c>
      <c r="Q73">
        <v>1.3475913185058896E-3</v>
      </c>
      <c r="R73">
        <v>1.3475913185058896E-3</v>
      </c>
      <c r="S73">
        <v>1.3475913185058896E-3</v>
      </c>
      <c r="T73">
        <v>1.3475913185058896E-3</v>
      </c>
      <c r="U73">
        <v>1.3475913185058896E-3</v>
      </c>
      <c r="V73">
        <v>1.3475913185058896E-3</v>
      </c>
      <c r="W73">
        <v>1.3475913185058896E-3</v>
      </c>
      <c r="X73">
        <v>1.3475913185058896E-3</v>
      </c>
      <c r="Y73">
        <v>1.3475913185058896E-3</v>
      </c>
      <c r="Z73">
        <v>1.3475913185058896E-3</v>
      </c>
      <c r="AA73">
        <v>1.3475913185058896E-3</v>
      </c>
      <c r="AB73">
        <v>1.3475913185058896E-3</v>
      </c>
      <c r="AC73">
        <v>1.3475913185058896E-3</v>
      </c>
      <c r="AD73">
        <v>1.3475913185058896E-3</v>
      </c>
      <c r="AE73">
        <v>1.3475913185058896E-3</v>
      </c>
      <c r="AF73">
        <v>1.3475913185058896E-3</v>
      </c>
      <c r="AG73">
        <v>1.3475913185058896E-3</v>
      </c>
      <c r="AH73">
        <v>1.3475913185058896E-3</v>
      </c>
      <c r="AI73">
        <v>1.3475913185058896E-3</v>
      </c>
      <c r="AJ73">
        <v>1.3475913185058896E-3</v>
      </c>
      <c r="AK73">
        <v>1.3475913185058896E-3</v>
      </c>
      <c r="AL73">
        <v>1.3475913185058896E-3</v>
      </c>
      <c r="AM73">
        <v>1.3475913185058896E-3</v>
      </c>
      <c r="AN73">
        <v>1.3475913185058896E-3</v>
      </c>
      <c r="AO73">
        <v>1.3475913185058896E-3</v>
      </c>
      <c r="AP73">
        <v>1.3475913185058896E-3</v>
      </c>
      <c r="AQ73">
        <v>1.3475913185058896E-3</v>
      </c>
      <c r="AR73">
        <v>1.3475913185058896E-3</v>
      </c>
      <c r="AS73">
        <v>1.3475913185058896E-3</v>
      </c>
      <c r="AT73">
        <v>1.3475913185058896E-3</v>
      </c>
      <c r="AU73">
        <v>1.3475913185058896E-3</v>
      </c>
      <c r="AV73">
        <v>1.3475913185058896E-3</v>
      </c>
      <c r="AW73">
        <v>1.3475913185058896E-3</v>
      </c>
      <c r="AX73">
        <v>1.3475913185058896E-3</v>
      </c>
      <c r="AY73">
        <v>1.3475913185058896E-3</v>
      </c>
      <c r="AZ73">
        <v>1.3475913185058896E-3</v>
      </c>
      <c r="BA73">
        <v>1.3475913185058896E-3</v>
      </c>
      <c r="BB73">
        <v>1.3475913185058896E-3</v>
      </c>
      <c r="BC73">
        <v>1.3475913185058896E-3</v>
      </c>
      <c r="BD73">
        <v>1.3475913185058896E-3</v>
      </c>
      <c r="BE73">
        <v>1.3475913185058896E-3</v>
      </c>
      <c r="BF73">
        <v>1.3475913185058896E-3</v>
      </c>
      <c r="BG73">
        <v>1.3475913185058896E-3</v>
      </c>
      <c r="BH73">
        <v>1.3475913185058896E-3</v>
      </c>
      <c r="BI73">
        <v>1.3475913185058896E-3</v>
      </c>
      <c r="BJ73">
        <v>1.3475913185058896E-3</v>
      </c>
      <c r="BK73">
        <v>1.3475913185058896E-3</v>
      </c>
      <c r="BL73">
        <v>1.3475913185058896E-3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1349</v>
      </c>
      <c r="B74">
        <v>650.49918299065973</v>
      </c>
      <c r="C74">
        <v>1.293999161848887E-3</v>
      </c>
      <c r="D74">
        <v>30</v>
      </c>
      <c r="E74">
        <v>704.5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1.293999161848887E-3</v>
      </c>
      <c r="P74">
        <v>1.293999161848887E-3</v>
      </c>
      <c r="Q74">
        <v>1.293999161848887E-3</v>
      </c>
      <c r="R74">
        <v>1.293999161848887E-3</v>
      </c>
      <c r="S74">
        <v>1.293999161848887E-3</v>
      </c>
      <c r="T74">
        <v>1.293999161848887E-3</v>
      </c>
      <c r="U74">
        <v>1.293999161848887E-3</v>
      </c>
      <c r="V74">
        <v>1.293999161848887E-3</v>
      </c>
      <c r="W74">
        <v>1.293999161848887E-3</v>
      </c>
      <c r="X74">
        <v>1.293999161848887E-3</v>
      </c>
      <c r="Y74">
        <v>1.293999161848887E-3</v>
      </c>
      <c r="Z74">
        <v>1.293999161848887E-3</v>
      </c>
      <c r="AA74">
        <v>1.293999161848887E-3</v>
      </c>
      <c r="AB74">
        <v>1.293999161848887E-3</v>
      </c>
      <c r="AC74">
        <v>1.293999161848887E-3</v>
      </c>
      <c r="AD74">
        <v>1.293999161848887E-3</v>
      </c>
      <c r="AE74">
        <v>1.293999161848887E-3</v>
      </c>
      <c r="AF74">
        <v>1.293999161848887E-3</v>
      </c>
      <c r="AG74">
        <v>1.293999161848887E-3</v>
      </c>
      <c r="AH74">
        <v>1.293999161848887E-3</v>
      </c>
      <c r="AI74">
        <v>1.293999161848887E-3</v>
      </c>
      <c r="AJ74">
        <v>1.293999161848887E-3</v>
      </c>
      <c r="AK74">
        <v>1.293999161848887E-3</v>
      </c>
      <c r="AL74">
        <v>1.293999161848887E-3</v>
      </c>
      <c r="AM74">
        <v>1.293999161848887E-3</v>
      </c>
      <c r="AN74">
        <v>1.293999161848887E-3</v>
      </c>
      <c r="AO74">
        <v>1.293999161848887E-3</v>
      </c>
      <c r="AP74">
        <v>1.293999161848887E-3</v>
      </c>
      <c r="AQ74">
        <v>1.293999161848887E-3</v>
      </c>
      <c r="AR74">
        <v>1.293999161848887E-3</v>
      </c>
      <c r="AS74">
        <v>1.293999161848887E-3</v>
      </c>
      <c r="AT74">
        <v>1.293999161848887E-3</v>
      </c>
      <c r="AU74">
        <v>1.293999161848887E-3</v>
      </c>
      <c r="AV74">
        <v>1.293999161848887E-3</v>
      </c>
      <c r="AW74">
        <v>1.293999161848887E-3</v>
      </c>
      <c r="AX74">
        <v>1.293999161848887E-3</v>
      </c>
      <c r="AY74">
        <v>1.293999161848887E-3</v>
      </c>
      <c r="AZ74">
        <v>1.293999161848887E-3</v>
      </c>
      <c r="BA74">
        <v>1.293999161848887E-3</v>
      </c>
      <c r="BB74">
        <v>1.293999161848887E-3</v>
      </c>
      <c r="BC74">
        <v>1.293999161848887E-3</v>
      </c>
      <c r="BD74">
        <v>1.293999161848887E-3</v>
      </c>
      <c r="BE74">
        <v>1.293999161848887E-3</v>
      </c>
      <c r="BF74">
        <v>1.293999161848887E-3</v>
      </c>
      <c r="BG74">
        <v>1.293999161848887E-3</v>
      </c>
      <c r="BH74">
        <v>1.293999161848887E-3</v>
      </c>
      <c r="BI74">
        <v>1.293999161848887E-3</v>
      </c>
      <c r="BJ74">
        <v>1.293999161848887E-3</v>
      </c>
      <c r="BK74">
        <v>1.293999161848887E-3</v>
      </c>
      <c r="BL74">
        <v>1.293999161848887E-3</v>
      </c>
      <c r="BM74">
        <v>1.293999161848887E-3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1349</v>
      </c>
      <c r="B75">
        <v>643.31259852175685</v>
      </c>
      <c r="C75">
        <v>1.2797033187141385E-3</v>
      </c>
      <c r="D75">
        <v>40</v>
      </c>
      <c r="E75">
        <v>714.5</v>
      </c>
      <c r="F75">
        <v>-634.5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1.2797033187141385E-3</v>
      </c>
      <c r="Q75">
        <v>1.2797033187141385E-3</v>
      </c>
      <c r="R75">
        <v>1.2797033187141385E-3</v>
      </c>
      <c r="S75">
        <v>1.2797033187141385E-3</v>
      </c>
      <c r="T75">
        <v>1.2797033187141385E-3</v>
      </c>
      <c r="U75">
        <v>1.2797033187141385E-3</v>
      </c>
      <c r="V75">
        <v>1.2797033187141385E-3</v>
      </c>
      <c r="W75">
        <v>1.2797033187141385E-3</v>
      </c>
      <c r="X75">
        <v>1.2797033187141385E-3</v>
      </c>
      <c r="Y75">
        <v>1.2797033187141385E-3</v>
      </c>
      <c r="Z75">
        <v>1.2797033187141385E-3</v>
      </c>
      <c r="AA75">
        <v>1.2797033187141385E-3</v>
      </c>
      <c r="AB75">
        <v>1.2797033187141385E-3</v>
      </c>
      <c r="AC75">
        <v>1.2797033187141385E-3</v>
      </c>
      <c r="AD75">
        <v>1.2797033187141385E-3</v>
      </c>
      <c r="AE75">
        <v>1.2797033187141385E-3</v>
      </c>
      <c r="AF75">
        <v>1.2797033187141385E-3</v>
      </c>
      <c r="AG75">
        <v>1.2797033187141385E-3</v>
      </c>
      <c r="AH75">
        <v>1.2797033187141385E-3</v>
      </c>
      <c r="AI75">
        <v>1.2797033187141385E-3</v>
      </c>
      <c r="AJ75">
        <v>1.2797033187141385E-3</v>
      </c>
      <c r="AK75">
        <v>1.2797033187141385E-3</v>
      </c>
      <c r="AL75">
        <v>1.2797033187141385E-3</v>
      </c>
      <c r="AM75">
        <v>1.2797033187141385E-3</v>
      </c>
      <c r="AN75">
        <v>1.2797033187141385E-3</v>
      </c>
      <c r="AO75">
        <v>1.2797033187141385E-3</v>
      </c>
      <c r="AP75">
        <v>1.2797033187141385E-3</v>
      </c>
      <c r="AQ75">
        <v>1.2797033187141385E-3</v>
      </c>
      <c r="AR75">
        <v>1.2797033187141385E-3</v>
      </c>
      <c r="AS75">
        <v>1.2797033187141385E-3</v>
      </c>
      <c r="AT75">
        <v>1.2797033187141385E-3</v>
      </c>
      <c r="AU75">
        <v>1.2797033187141385E-3</v>
      </c>
      <c r="AV75">
        <v>1.2797033187141385E-3</v>
      </c>
      <c r="AW75">
        <v>1.2797033187141385E-3</v>
      </c>
      <c r="AX75">
        <v>1.2797033187141385E-3</v>
      </c>
      <c r="AY75">
        <v>1.2797033187141385E-3</v>
      </c>
      <c r="AZ75">
        <v>1.2797033187141385E-3</v>
      </c>
      <c r="BA75">
        <v>1.2797033187141385E-3</v>
      </c>
      <c r="BB75">
        <v>1.2797033187141385E-3</v>
      </c>
      <c r="BC75">
        <v>1.2797033187141385E-3</v>
      </c>
      <c r="BD75">
        <v>1.2797033187141385E-3</v>
      </c>
      <c r="BE75">
        <v>1.2797033187141385E-3</v>
      </c>
      <c r="BF75">
        <v>1.2797033187141385E-3</v>
      </c>
      <c r="BG75">
        <v>1.2797033187141385E-3</v>
      </c>
      <c r="BH75">
        <v>1.2797033187141385E-3</v>
      </c>
      <c r="BI75">
        <v>1.2797033187141385E-3</v>
      </c>
      <c r="BJ75">
        <v>1.2797033187141385E-3</v>
      </c>
      <c r="BK75">
        <v>1.2797033187141385E-3</v>
      </c>
      <c r="BL75">
        <v>1.2797033187141385E-3</v>
      </c>
      <c r="BM75">
        <v>1.2797033187141385E-3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1349</v>
      </c>
      <c r="B76">
        <v>652.58092311525581</v>
      </c>
      <c r="C76">
        <v>1.2981402431090203E-3</v>
      </c>
      <c r="D76">
        <v>30</v>
      </c>
      <c r="E76">
        <v>704.5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1.2981402431090203E-3</v>
      </c>
      <c r="P76">
        <v>1.2981402431090203E-3</v>
      </c>
      <c r="Q76">
        <v>1.2981402431090203E-3</v>
      </c>
      <c r="R76">
        <v>1.2981402431090203E-3</v>
      </c>
      <c r="S76">
        <v>1.2981402431090203E-3</v>
      </c>
      <c r="T76">
        <v>1.2981402431090203E-3</v>
      </c>
      <c r="U76">
        <v>1.2981402431090203E-3</v>
      </c>
      <c r="V76">
        <v>1.2981402431090203E-3</v>
      </c>
      <c r="W76">
        <v>1.2981402431090203E-3</v>
      </c>
      <c r="X76">
        <v>1.2981402431090203E-3</v>
      </c>
      <c r="Y76">
        <v>1.2981402431090203E-3</v>
      </c>
      <c r="Z76">
        <v>1.2981402431090203E-3</v>
      </c>
      <c r="AA76">
        <v>1.2981402431090203E-3</v>
      </c>
      <c r="AB76">
        <v>1.2981402431090203E-3</v>
      </c>
      <c r="AC76">
        <v>1.2981402431090203E-3</v>
      </c>
      <c r="AD76">
        <v>1.2981402431090203E-3</v>
      </c>
      <c r="AE76">
        <v>1.2981402431090203E-3</v>
      </c>
      <c r="AF76">
        <v>1.2981402431090203E-3</v>
      </c>
      <c r="AG76">
        <v>1.2981402431090203E-3</v>
      </c>
      <c r="AH76">
        <v>1.2981402431090203E-3</v>
      </c>
      <c r="AI76">
        <v>1.2981402431090203E-3</v>
      </c>
      <c r="AJ76">
        <v>1.2981402431090203E-3</v>
      </c>
      <c r="AK76">
        <v>1.2981402431090203E-3</v>
      </c>
      <c r="AL76">
        <v>1.2981402431090203E-3</v>
      </c>
      <c r="AM76">
        <v>1.2981402431090203E-3</v>
      </c>
      <c r="AN76">
        <v>1.2981402431090203E-3</v>
      </c>
      <c r="AO76">
        <v>1.2981402431090203E-3</v>
      </c>
      <c r="AP76">
        <v>1.2981402431090203E-3</v>
      </c>
      <c r="AQ76">
        <v>1.2981402431090203E-3</v>
      </c>
      <c r="AR76">
        <v>1.2981402431090203E-3</v>
      </c>
      <c r="AS76">
        <v>1.2981402431090203E-3</v>
      </c>
      <c r="AT76">
        <v>1.2981402431090203E-3</v>
      </c>
      <c r="AU76">
        <v>1.2981402431090203E-3</v>
      </c>
      <c r="AV76">
        <v>1.2981402431090203E-3</v>
      </c>
      <c r="AW76">
        <v>1.2981402431090203E-3</v>
      </c>
      <c r="AX76">
        <v>1.2981402431090203E-3</v>
      </c>
      <c r="AY76">
        <v>1.2981402431090203E-3</v>
      </c>
      <c r="AZ76">
        <v>1.2981402431090203E-3</v>
      </c>
      <c r="BA76">
        <v>1.2981402431090203E-3</v>
      </c>
      <c r="BB76">
        <v>1.2981402431090203E-3</v>
      </c>
      <c r="BC76">
        <v>1.2981402431090203E-3</v>
      </c>
      <c r="BD76">
        <v>1.2981402431090203E-3</v>
      </c>
      <c r="BE76">
        <v>1.2981402431090203E-3</v>
      </c>
      <c r="BF76">
        <v>1.2981402431090203E-3</v>
      </c>
      <c r="BG76">
        <v>1.2981402431090203E-3</v>
      </c>
      <c r="BH76">
        <v>1.2981402431090203E-3</v>
      </c>
      <c r="BI76">
        <v>1.2981402431090203E-3</v>
      </c>
      <c r="BJ76">
        <v>1.2981402431090203E-3</v>
      </c>
      <c r="BK76">
        <v>1.2981402431090203E-3</v>
      </c>
      <c r="BL76">
        <v>1.2981402431090203E-3</v>
      </c>
      <c r="BM76">
        <v>1.2981402431090203E-3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1349</v>
      </c>
      <c r="B77">
        <v>630.15876856366185</v>
      </c>
      <c r="C77">
        <v>1.2535371906298206E-3</v>
      </c>
      <c r="D77">
        <v>20</v>
      </c>
      <c r="E77">
        <v>694.5</v>
      </c>
      <c r="F77">
        <v>-654.5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1.2535371906298206E-3</v>
      </c>
      <c r="P77">
        <v>1.2535371906298206E-3</v>
      </c>
      <c r="Q77">
        <v>1.2535371906298206E-3</v>
      </c>
      <c r="R77">
        <v>1.2535371906298206E-3</v>
      </c>
      <c r="S77">
        <v>1.2535371906298206E-3</v>
      </c>
      <c r="T77">
        <v>1.2535371906298206E-3</v>
      </c>
      <c r="U77">
        <v>1.2535371906298206E-3</v>
      </c>
      <c r="V77">
        <v>1.2535371906298206E-3</v>
      </c>
      <c r="W77">
        <v>1.2535371906298206E-3</v>
      </c>
      <c r="X77">
        <v>1.2535371906298206E-3</v>
      </c>
      <c r="Y77">
        <v>1.2535371906298206E-3</v>
      </c>
      <c r="Z77">
        <v>1.2535371906298206E-3</v>
      </c>
      <c r="AA77">
        <v>1.2535371906298206E-3</v>
      </c>
      <c r="AB77">
        <v>1.2535371906298206E-3</v>
      </c>
      <c r="AC77">
        <v>1.2535371906298206E-3</v>
      </c>
      <c r="AD77">
        <v>1.2535371906298206E-3</v>
      </c>
      <c r="AE77">
        <v>1.2535371906298206E-3</v>
      </c>
      <c r="AF77">
        <v>1.2535371906298206E-3</v>
      </c>
      <c r="AG77">
        <v>1.2535371906298206E-3</v>
      </c>
      <c r="AH77">
        <v>1.2535371906298206E-3</v>
      </c>
      <c r="AI77">
        <v>1.2535371906298206E-3</v>
      </c>
      <c r="AJ77">
        <v>1.2535371906298206E-3</v>
      </c>
      <c r="AK77">
        <v>1.2535371906298206E-3</v>
      </c>
      <c r="AL77">
        <v>1.2535371906298206E-3</v>
      </c>
      <c r="AM77">
        <v>1.2535371906298206E-3</v>
      </c>
      <c r="AN77">
        <v>1.2535371906298206E-3</v>
      </c>
      <c r="AO77">
        <v>1.2535371906298206E-3</v>
      </c>
      <c r="AP77">
        <v>1.2535371906298206E-3</v>
      </c>
      <c r="AQ77">
        <v>1.2535371906298206E-3</v>
      </c>
      <c r="AR77">
        <v>1.2535371906298206E-3</v>
      </c>
      <c r="AS77">
        <v>1.2535371906298206E-3</v>
      </c>
      <c r="AT77">
        <v>1.2535371906298206E-3</v>
      </c>
      <c r="AU77">
        <v>1.2535371906298206E-3</v>
      </c>
      <c r="AV77">
        <v>1.2535371906298206E-3</v>
      </c>
      <c r="AW77">
        <v>1.2535371906298206E-3</v>
      </c>
      <c r="AX77">
        <v>1.2535371906298206E-3</v>
      </c>
      <c r="AY77">
        <v>1.2535371906298206E-3</v>
      </c>
      <c r="AZ77">
        <v>1.2535371906298206E-3</v>
      </c>
      <c r="BA77">
        <v>1.2535371906298206E-3</v>
      </c>
      <c r="BB77">
        <v>1.2535371906298206E-3</v>
      </c>
      <c r="BC77">
        <v>1.2535371906298206E-3</v>
      </c>
      <c r="BD77">
        <v>1.2535371906298206E-3</v>
      </c>
      <c r="BE77">
        <v>1.2535371906298206E-3</v>
      </c>
      <c r="BF77">
        <v>1.2535371906298206E-3</v>
      </c>
      <c r="BG77">
        <v>1.2535371906298206E-3</v>
      </c>
      <c r="BH77">
        <v>1.2535371906298206E-3</v>
      </c>
      <c r="BI77">
        <v>1.2535371906298206E-3</v>
      </c>
      <c r="BJ77">
        <v>1.2535371906298206E-3</v>
      </c>
      <c r="BK77">
        <v>1.2535371906298206E-3</v>
      </c>
      <c r="BL77">
        <v>1.2535371906298206E-3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1349</v>
      </c>
      <c r="B78">
        <v>646.59688619873236</v>
      </c>
      <c r="C78">
        <v>1.2862365559762336E-3</v>
      </c>
      <c r="D78">
        <v>10</v>
      </c>
      <c r="E78">
        <v>684.5</v>
      </c>
      <c r="F78">
        <v>-664.5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1.2862365559762336E-3</v>
      </c>
      <c r="P78">
        <v>1.2862365559762336E-3</v>
      </c>
      <c r="Q78">
        <v>1.2862365559762336E-3</v>
      </c>
      <c r="R78">
        <v>1.2862365559762336E-3</v>
      </c>
      <c r="S78">
        <v>1.2862365559762336E-3</v>
      </c>
      <c r="T78">
        <v>1.2862365559762336E-3</v>
      </c>
      <c r="U78">
        <v>1.2862365559762336E-3</v>
      </c>
      <c r="V78">
        <v>1.2862365559762336E-3</v>
      </c>
      <c r="W78">
        <v>1.2862365559762336E-3</v>
      </c>
      <c r="X78">
        <v>1.2862365559762336E-3</v>
      </c>
      <c r="Y78">
        <v>1.2862365559762336E-3</v>
      </c>
      <c r="Z78">
        <v>1.2862365559762336E-3</v>
      </c>
      <c r="AA78">
        <v>1.2862365559762336E-3</v>
      </c>
      <c r="AB78">
        <v>1.2862365559762336E-3</v>
      </c>
      <c r="AC78">
        <v>1.2862365559762336E-3</v>
      </c>
      <c r="AD78">
        <v>1.2862365559762336E-3</v>
      </c>
      <c r="AE78">
        <v>1.2862365559762336E-3</v>
      </c>
      <c r="AF78">
        <v>1.2862365559762336E-3</v>
      </c>
      <c r="AG78">
        <v>1.2862365559762336E-3</v>
      </c>
      <c r="AH78">
        <v>1.2862365559762336E-3</v>
      </c>
      <c r="AI78">
        <v>1.2862365559762336E-3</v>
      </c>
      <c r="AJ78">
        <v>1.2862365559762336E-3</v>
      </c>
      <c r="AK78">
        <v>1.2862365559762336E-3</v>
      </c>
      <c r="AL78">
        <v>1.2862365559762336E-3</v>
      </c>
      <c r="AM78">
        <v>1.2862365559762336E-3</v>
      </c>
      <c r="AN78">
        <v>1.2862365559762336E-3</v>
      </c>
      <c r="AO78">
        <v>1.2862365559762336E-3</v>
      </c>
      <c r="AP78">
        <v>1.2862365559762336E-3</v>
      </c>
      <c r="AQ78">
        <v>1.2862365559762336E-3</v>
      </c>
      <c r="AR78">
        <v>1.2862365559762336E-3</v>
      </c>
      <c r="AS78">
        <v>1.2862365559762336E-3</v>
      </c>
      <c r="AT78">
        <v>1.2862365559762336E-3</v>
      </c>
      <c r="AU78">
        <v>1.2862365559762336E-3</v>
      </c>
      <c r="AV78">
        <v>1.2862365559762336E-3</v>
      </c>
      <c r="AW78">
        <v>1.2862365559762336E-3</v>
      </c>
      <c r="AX78">
        <v>1.2862365559762336E-3</v>
      </c>
      <c r="AY78">
        <v>1.2862365559762336E-3</v>
      </c>
      <c r="AZ78">
        <v>1.2862365559762336E-3</v>
      </c>
      <c r="BA78">
        <v>1.2862365559762336E-3</v>
      </c>
      <c r="BB78">
        <v>1.2862365559762336E-3</v>
      </c>
      <c r="BC78">
        <v>1.2862365559762336E-3</v>
      </c>
      <c r="BD78">
        <v>1.2862365559762336E-3</v>
      </c>
      <c r="BE78">
        <v>1.2862365559762336E-3</v>
      </c>
      <c r="BF78">
        <v>1.2862365559762336E-3</v>
      </c>
      <c r="BG78">
        <v>1.2862365559762336E-3</v>
      </c>
      <c r="BH78">
        <v>1.2862365559762336E-3</v>
      </c>
      <c r="BI78">
        <v>1.2862365559762336E-3</v>
      </c>
      <c r="BJ78">
        <v>1.2862365559762336E-3</v>
      </c>
      <c r="BK78">
        <v>1.2862365559762336E-3</v>
      </c>
      <c r="BL78">
        <v>1.2862365559762336E-3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734.12334465909089</v>
      </c>
      <c r="C79">
        <v>1.4603477106845271E-3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1.4603477106845271E-3</v>
      </c>
      <c r="P79">
        <v>1.4603477106845271E-3</v>
      </c>
      <c r="Q79">
        <v>1.4603477106845271E-3</v>
      </c>
      <c r="R79">
        <v>1.4603477106845271E-3</v>
      </c>
      <c r="S79">
        <v>1.4603477106845271E-3</v>
      </c>
      <c r="T79">
        <v>1.4603477106845271E-3</v>
      </c>
      <c r="U79">
        <v>1.4603477106845271E-3</v>
      </c>
      <c r="V79">
        <v>1.4603477106845271E-3</v>
      </c>
      <c r="W79">
        <v>1.4603477106845271E-3</v>
      </c>
      <c r="X79">
        <v>1.4603477106845271E-3</v>
      </c>
      <c r="Y79">
        <v>1.4603477106845271E-3</v>
      </c>
      <c r="Z79">
        <v>1.4603477106845271E-3</v>
      </c>
      <c r="AA79">
        <v>1.4603477106845271E-3</v>
      </c>
      <c r="AB79">
        <v>1.4603477106845271E-3</v>
      </c>
      <c r="AC79">
        <v>1.4603477106845271E-3</v>
      </c>
      <c r="AD79">
        <v>1.4603477106845271E-3</v>
      </c>
      <c r="AE79">
        <v>1.4603477106845271E-3</v>
      </c>
      <c r="AF79">
        <v>1.4603477106845271E-3</v>
      </c>
      <c r="AG79">
        <v>1.4603477106845271E-3</v>
      </c>
      <c r="AH79">
        <v>1.4603477106845271E-3</v>
      </c>
      <c r="AI79">
        <v>1.4603477106845271E-3</v>
      </c>
      <c r="AJ79">
        <v>1.4603477106845271E-3</v>
      </c>
      <c r="AK79">
        <v>1.4603477106845271E-3</v>
      </c>
      <c r="AL79">
        <v>1.4603477106845271E-3</v>
      </c>
      <c r="AM79">
        <v>1.4603477106845271E-3</v>
      </c>
      <c r="AN79">
        <v>1.4603477106845271E-3</v>
      </c>
      <c r="AO79">
        <v>1.4603477106845271E-3</v>
      </c>
      <c r="AP79">
        <v>1.4603477106845271E-3</v>
      </c>
      <c r="AQ79">
        <v>1.4603477106845271E-3</v>
      </c>
      <c r="AR79">
        <v>1.4603477106845271E-3</v>
      </c>
      <c r="AS79">
        <v>1.4603477106845271E-3</v>
      </c>
      <c r="AT79">
        <v>1.4603477106845271E-3</v>
      </c>
      <c r="AU79">
        <v>1.4603477106845271E-3</v>
      </c>
      <c r="AV79">
        <v>1.4603477106845271E-3</v>
      </c>
      <c r="AW79">
        <v>1.4603477106845271E-3</v>
      </c>
      <c r="AX79">
        <v>1.4603477106845271E-3</v>
      </c>
      <c r="AY79">
        <v>1.4603477106845271E-3</v>
      </c>
      <c r="AZ79">
        <v>1.4603477106845271E-3</v>
      </c>
      <c r="BA79">
        <v>1.4603477106845271E-3</v>
      </c>
      <c r="BB79">
        <v>1.4603477106845271E-3</v>
      </c>
      <c r="BC79">
        <v>1.4603477106845271E-3</v>
      </c>
      <c r="BD79">
        <v>1.4603477106845271E-3</v>
      </c>
      <c r="BE79">
        <v>1.4603477106845271E-3</v>
      </c>
      <c r="BF79">
        <v>1.4603477106845271E-3</v>
      </c>
      <c r="BG79">
        <v>1.4603477106845271E-3</v>
      </c>
      <c r="BH79">
        <v>1.4603477106845271E-3</v>
      </c>
      <c r="BI79">
        <v>1.4603477106845271E-3</v>
      </c>
      <c r="BJ79">
        <v>1.4603477106845271E-3</v>
      </c>
      <c r="BK79">
        <v>1.4603477106845271E-3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749.96413545454539</v>
      </c>
      <c r="C80">
        <v>1.4918588494350828E-3</v>
      </c>
      <c r="D80">
        <v>-10</v>
      </c>
      <c r="E80">
        <v>650</v>
      </c>
      <c r="F80">
        <v>-670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1.4918588494350828E-3</v>
      </c>
      <c r="O80">
        <v>1.4918588494350828E-3</v>
      </c>
      <c r="P80">
        <v>1.4918588494350828E-3</v>
      </c>
      <c r="Q80">
        <v>1.4918588494350828E-3</v>
      </c>
      <c r="R80">
        <v>1.4918588494350828E-3</v>
      </c>
      <c r="S80">
        <v>1.4918588494350828E-3</v>
      </c>
      <c r="T80">
        <v>1.4918588494350828E-3</v>
      </c>
      <c r="U80">
        <v>1.4918588494350828E-3</v>
      </c>
      <c r="V80">
        <v>1.4918588494350828E-3</v>
      </c>
      <c r="W80">
        <v>1.4918588494350828E-3</v>
      </c>
      <c r="X80">
        <v>1.4918588494350828E-3</v>
      </c>
      <c r="Y80">
        <v>1.4918588494350828E-3</v>
      </c>
      <c r="Z80">
        <v>1.4918588494350828E-3</v>
      </c>
      <c r="AA80">
        <v>1.4918588494350828E-3</v>
      </c>
      <c r="AB80">
        <v>1.4918588494350828E-3</v>
      </c>
      <c r="AC80">
        <v>1.4918588494350828E-3</v>
      </c>
      <c r="AD80">
        <v>1.4918588494350828E-3</v>
      </c>
      <c r="AE80">
        <v>1.4918588494350828E-3</v>
      </c>
      <c r="AF80">
        <v>1.4918588494350828E-3</v>
      </c>
      <c r="AG80">
        <v>1.4918588494350828E-3</v>
      </c>
      <c r="AH80">
        <v>1.4918588494350828E-3</v>
      </c>
      <c r="AI80">
        <v>1.4918588494350828E-3</v>
      </c>
      <c r="AJ80">
        <v>1.4918588494350828E-3</v>
      </c>
      <c r="AK80">
        <v>1.4918588494350828E-3</v>
      </c>
      <c r="AL80">
        <v>1.4918588494350828E-3</v>
      </c>
      <c r="AM80">
        <v>1.4918588494350828E-3</v>
      </c>
      <c r="AN80">
        <v>1.4918588494350828E-3</v>
      </c>
      <c r="AO80">
        <v>1.4918588494350828E-3</v>
      </c>
      <c r="AP80">
        <v>1.4918588494350828E-3</v>
      </c>
      <c r="AQ80">
        <v>1.4918588494350828E-3</v>
      </c>
      <c r="AR80">
        <v>1.4918588494350828E-3</v>
      </c>
      <c r="AS80">
        <v>1.4918588494350828E-3</v>
      </c>
      <c r="AT80">
        <v>1.4918588494350828E-3</v>
      </c>
      <c r="AU80">
        <v>1.4918588494350828E-3</v>
      </c>
      <c r="AV80">
        <v>1.4918588494350828E-3</v>
      </c>
      <c r="AW80">
        <v>1.4918588494350828E-3</v>
      </c>
      <c r="AX80">
        <v>1.4918588494350828E-3</v>
      </c>
      <c r="AY80">
        <v>1.4918588494350828E-3</v>
      </c>
      <c r="AZ80">
        <v>1.4918588494350828E-3</v>
      </c>
      <c r="BA80">
        <v>1.4918588494350828E-3</v>
      </c>
      <c r="BB80">
        <v>1.4918588494350828E-3</v>
      </c>
      <c r="BC80">
        <v>1.4918588494350828E-3</v>
      </c>
      <c r="BD80">
        <v>1.4918588494350828E-3</v>
      </c>
      <c r="BE80">
        <v>1.4918588494350828E-3</v>
      </c>
      <c r="BF80">
        <v>1.4918588494350828E-3</v>
      </c>
      <c r="BG80">
        <v>1.4918588494350828E-3</v>
      </c>
      <c r="BH80">
        <v>1.4918588494350828E-3</v>
      </c>
      <c r="BI80">
        <v>1.4918588494350828E-3</v>
      </c>
      <c r="BJ80">
        <v>1.4918588494350828E-3</v>
      </c>
      <c r="BK80">
        <v>1.4918588494350828E-3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693.50069099577274</v>
      </c>
      <c r="C81">
        <v>1.3795394926776399E-3</v>
      </c>
      <c r="D81">
        <v>-20</v>
      </c>
      <c r="E81">
        <v>640</v>
      </c>
      <c r="F81">
        <v>-680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1.3795394926776399E-3</v>
      </c>
      <c r="O81">
        <v>1.3795394926776399E-3</v>
      </c>
      <c r="P81">
        <v>1.3795394926776399E-3</v>
      </c>
      <c r="Q81">
        <v>1.3795394926776399E-3</v>
      </c>
      <c r="R81">
        <v>1.3795394926776399E-3</v>
      </c>
      <c r="S81">
        <v>1.3795394926776399E-3</v>
      </c>
      <c r="T81">
        <v>1.3795394926776399E-3</v>
      </c>
      <c r="U81">
        <v>1.3795394926776399E-3</v>
      </c>
      <c r="V81">
        <v>1.3795394926776399E-3</v>
      </c>
      <c r="W81">
        <v>1.3795394926776399E-3</v>
      </c>
      <c r="X81">
        <v>1.3795394926776399E-3</v>
      </c>
      <c r="Y81">
        <v>1.3795394926776399E-3</v>
      </c>
      <c r="Z81">
        <v>1.3795394926776399E-3</v>
      </c>
      <c r="AA81">
        <v>1.3795394926776399E-3</v>
      </c>
      <c r="AB81">
        <v>1.3795394926776399E-3</v>
      </c>
      <c r="AC81">
        <v>1.3795394926776399E-3</v>
      </c>
      <c r="AD81">
        <v>1.3795394926776399E-3</v>
      </c>
      <c r="AE81">
        <v>1.3795394926776399E-3</v>
      </c>
      <c r="AF81">
        <v>1.3795394926776399E-3</v>
      </c>
      <c r="AG81">
        <v>1.3795394926776399E-3</v>
      </c>
      <c r="AH81">
        <v>1.3795394926776399E-3</v>
      </c>
      <c r="AI81">
        <v>1.3795394926776399E-3</v>
      </c>
      <c r="AJ81">
        <v>1.3795394926776399E-3</v>
      </c>
      <c r="AK81">
        <v>1.3795394926776399E-3</v>
      </c>
      <c r="AL81">
        <v>1.3795394926776399E-3</v>
      </c>
      <c r="AM81">
        <v>1.3795394926776399E-3</v>
      </c>
      <c r="AN81">
        <v>1.3795394926776399E-3</v>
      </c>
      <c r="AO81">
        <v>1.3795394926776399E-3</v>
      </c>
      <c r="AP81">
        <v>1.3795394926776399E-3</v>
      </c>
      <c r="AQ81">
        <v>1.3795394926776399E-3</v>
      </c>
      <c r="AR81">
        <v>1.3795394926776399E-3</v>
      </c>
      <c r="AS81">
        <v>1.3795394926776399E-3</v>
      </c>
      <c r="AT81">
        <v>1.3795394926776399E-3</v>
      </c>
      <c r="AU81">
        <v>1.3795394926776399E-3</v>
      </c>
      <c r="AV81">
        <v>1.3795394926776399E-3</v>
      </c>
      <c r="AW81">
        <v>1.3795394926776399E-3</v>
      </c>
      <c r="AX81">
        <v>1.3795394926776399E-3</v>
      </c>
      <c r="AY81">
        <v>1.3795394926776399E-3</v>
      </c>
      <c r="AZ81">
        <v>1.3795394926776399E-3</v>
      </c>
      <c r="BA81">
        <v>1.3795394926776399E-3</v>
      </c>
      <c r="BB81">
        <v>1.3795394926776399E-3</v>
      </c>
      <c r="BC81">
        <v>1.3795394926776399E-3</v>
      </c>
      <c r="BD81">
        <v>1.3795394926776399E-3</v>
      </c>
      <c r="BE81">
        <v>1.3795394926776399E-3</v>
      </c>
      <c r="BF81">
        <v>1.3795394926776399E-3</v>
      </c>
      <c r="BG81">
        <v>1.3795394926776399E-3</v>
      </c>
      <c r="BH81">
        <v>1.3795394926776399E-3</v>
      </c>
      <c r="BI81">
        <v>1.3795394926776399E-3</v>
      </c>
      <c r="BJ81">
        <v>1.3795394926776399E-3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734.74009877000003</v>
      </c>
      <c r="C82">
        <v>1.4615745827905213E-3</v>
      </c>
      <c r="D82">
        <v>-30</v>
      </c>
      <c r="E82">
        <v>630</v>
      </c>
      <c r="F82">
        <v>-690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1.4615745827905213E-3</v>
      </c>
      <c r="O82">
        <v>1.4615745827905213E-3</v>
      </c>
      <c r="P82">
        <v>1.4615745827905213E-3</v>
      </c>
      <c r="Q82">
        <v>1.4615745827905213E-3</v>
      </c>
      <c r="R82">
        <v>1.4615745827905213E-3</v>
      </c>
      <c r="S82">
        <v>1.4615745827905213E-3</v>
      </c>
      <c r="T82">
        <v>1.4615745827905213E-3</v>
      </c>
      <c r="U82">
        <v>1.4615745827905213E-3</v>
      </c>
      <c r="V82">
        <v>1.4615745827905213E-3</v>
      </c>
      <c r="W82">
        <v>1.4615745827905213E-3</v>
      </c>
      <c r="X82">
        <v>1.4615745827905213E-3</v>
      </c>
      <c r="Y82">
        <v>1.4615745827905213E-3</v>
      </c>
      <c r="Z82">
        <v>1.4615745827905213E-3</v>
      </c>
      <c r="AA82">
        <v>1.4615745827905213E-3</v>
      </c>
      <c r="AB82">
        <v>1.4615745827905213E-3</v>
      </c>
      <c r="AC82">
        <v>1.4615745827905213E-3</v>
      </c>
      <c r="AD82">
        <v>1.4615745827905213E-3</v>
      </c>
      <c r="AE82">
        <v>1.4615745827905213E-3</v>
      </c>
      <c r="AF82">
        <v>1.4615745827905213E-3</v>
      </c>
      <c r="AG82">
        <v>1.4615745827905213E-3</v>
      </c>
      <c r="AH82">
        <v>1.4615745827905213E-3</v>
      </c>
      <c r="AI82">
        <v>1.4615745827905213E-3</v>
      </c>
      <c r="AJ82">
        <v>1.4615745827905213E-3</v>
      </c>
      <c r="AK82">
        <v>1.4615745827905213E-3</v>
      </c>
      <c r="AL82">
        <v>1.4615745827905213E-3</v>
      </c>
      <c r="AM82">
        <v>1.4615745827905213E-3</v>
      </c>
      <c r="AN82">
        <v>1.4615745827905213E-3</v>
      </c>
      <c r="AO82">
        <v>1.4615745827905213E-3</v>
      </c>
      <c r="AP82">
        <v>1.4615745827905213E-3</v>
      </c>
      <c r="AQ82">
        <v>1.4615745827905213E-3</v>
      </c>
      <c r="AR82">
        <v>1.4615745827905213E-3</v>
      </c>
      <c r="AS82">
        <v>1.4615745827905213E-3</v>
      </c>
      <c r="AT82">
        <v>1.4615745827905213E-3</v>
      </c>
      <c r="AU82">
        <v>1.4615745827905213E-3</v>
      </c>
      <c r="AV82">
        <v>1.4615745827905213E-3</v>
      </c>
      <c r="AW82">
        <v>1.4615745827905213E-3</v>
      </c>
      <c r="AX82">
        <v>1.4615745827905213E-3</v>
      </c>
      <c r="AY82">
        <v>1.4615745827905213E-3</v>
      </c>
      <c r="AZ82">
        <v>1.4615745827905213E-3</v>
      </c>
      <c r="BA82">
        <v>1.4615745827905213E-3</v>
      </c>
      <c r="BB82">
        <v>1.4615745827905213E-3</v>
      </c>
      <c r="BC82">
        <v>1.4615745827905213E-3</v>
      </c>
      <c r="BD82">
        <v>1.4615745827905213E-3</v>
      </c>
      <c r="BE82">
        <v>1.4615745827905213E-3</v>
      </c>
      <c r="BF82">
        <v>1.4615745827905213E-3</v>
      </c>
      <c r="BG82">
        <v>1.4615745827905213E-3</v>
      </c>
      <c r="BH82">
        <v>1.4615745827905213E-3</v>
      </c>
      <c r="BI82">
        <v>1.4615745827905213E-3</v>
      </c>
      <c r="BJ82">
        <v>1.4615745827905213E-3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717.7791232903561</v>
      </c>
      <c r="C83">
        <v>1.4278351275710767E-3</v>
      </c>
      <c r="D83">
        <v>-40</v>
      </c>
      <c r="E83">
        <v>620</v>
      </c>
      <c r="F83">
        <v>-700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1.4278351275710767E-3</v>
      </c>
      <c r="N83">
        <v>1.4278351275710767E-3</v>
      </c>
      <c r="O83">
        <v>1.4278351275710767E-3</v>
      </c>
      <c r="P83">
        <v>1.4278351275710767E-3</v>
      </c>
      <c r="Q83">
        <v>1.4278351275710767E-3</v>
      </c>
      <c r="R83">
        <v>1.4278351275710767E-3</v>
      </c>
      <c r="S83">
        <v>1.4278351275710767E-3</v>
      </c>
      <c r="T83">
        <v>1.4278351275710767E-3</v>
      </c>
      <c r="U83">
        <v>1.4278351275710767E-3</v>
      </c>
      <c r="V83">
        <v>1.4278351275710767E-3</v>
      </c>
      <c r="W83">
        <v>1.4278351275710767E-3</v>
      </c>
      <c r="X83">
        <v>1.4278351275710767E-3</v>
      </c>
      <c r="Y83">
        <v>1.4278351275710767E-3</v>
      </c>
      <c r="Z83">
        <v>1.4278351275710767E-3</v>
      </c>
      <c r="AA83">
        <v>1.4278351275710767E-3</v>
      </c>
      <c r="AB83">
        <v>1.4278351275710767E-3</v>
      </c>
      <c r="AC83">
        <v>1.4278351275710767E-3</v>
      </c>
      <c r="AD83">
        <v>1.4278351275710767E-3</v>
      </c>
      <c r="AE83">
        <v>1.4278351275710767E-3</v>
      </c>
      <c r="AF83">
        <v>1.4278351275710767E-3</v>
      </c>
      <c r="AG83">
        <v>1.4278351275710767E-3</v>
      </c>
      <c r="AH83">
        <v>1.4278351275710767E-3</v>
      </c>
      <c r="AI83">
        <v>1.4278351275710767E-3</v>
      </c>
      <c r="AJ83">
        <v>1.4278351275710767E-3</v>
      </c>
      <c r="AK83">
        <v>1.4278351275710767E-3</v>
      </c>
      <c r="AL83">
        <v>1.4278351275710767E-3</v>
      </c>
      <c r="AM83">
        <v>1.4278351275710767E-3</v>
      </c>
      <c r="AN83">
        <v>1.4278351275710767E-3</v>
      </c>
      <c r="AO83">
        <v>1.4278351275710767E-3</v>
      </c>
      <c r="AP83">
        <v>1.4278351275710767E-3</v>
      </c>
      <c r="AQ83">
        <v>1.4278351275710767E-3</v>
      </c>
      <c r="AR83">
        <v>1.4278351275710767E-3</v>
      </c>
      <c r="AS83">
        <v>1.4278351275710767E-3</v>
      </c>
      <c r="AT83">
        <v>1.4278351275710767E-3</v>
      </c>
      <c r="AU83">
        <v>1.4278351275710767E-3</v>
      </c>
      <c r="AV83">
        <v>1.4278351275710767E-3</v>
      </c>
      <c r="AW83">
        <v>1.4278351275710767E-3</v>
      </c>
      <c r="AX83">
        <v>1.4278351275710767E-3</v>
      </c>
      <c r="AY83">
        <v>1.4278351275710767E-3</v>
      </c>
      <c r="AZ83">
        <v>1.4278351275710767E-3</v>
      </c>
      <c r="BA83">
        <v>1.4278351275710767E-3</v>
      </c>
      <c r="BB83">
        <v>1.4278351275710767E-3</v>
      </c>
      <c r="BC83">
        <v>1.4278351275710767E-3</v>
      </c>
      <c r="BD83">
        <v>1.4278351275710767E-3</v>
      </c>
      <c r="BE83">
        <v>1.4278351275710767E-3</v>
      </c>
      <c r="BF83">
        <v>1.4278351275710767E-3</v>
      </c>
      <c r="BG83">
        <v>1.4278351275710767E-3</v>
      </c>
      <c r="BH83">
        <v>1.4278351275710767E-3</v>
      </c>
      <c r="BI83">
        <v>1.4278351275710767E-3</v>
      </c>
      <c r="BJ83">
        <v>1.4278351275710767E-3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1320</v>
      </c>
      <c r="B84">
        <v>735.05738567674234</v>
      </c>
      <c r="C84">
        <v>1.4622057426783826E-3</v>
      </c>
      <c r="D84">
        <v>-30</v>
      </c>
      <c r="E84">
        <v>630</v>
      </c>
      <c r="F84">
        <v>-690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1.4622057426783826E-3</v>
      </c>
      <c r="O84">
        <v>1.4622057426783826E-3</v>
      </c>
      <c r="P84">
        <v>1.4622057426783826E-3</v>
      </c>
      <c r="Q84">
        <v>1.4622057426783826E-3</v>
      </c>
      <c r="R84">
        <v>1.4622057426783826E-3</v>
      </c>
      <c r="S84">
        <v>1.4622057426783826E-3</v>
      </c>
      <c r="T84">
        <v>1.4622057426783826E-3</v>
      </c>
      <c r="U84">
        <v>1.4622057426783826E-3</v>
      </c>
      <c r="V84">
        <v>1.4622057426783826E-3</v>
      </c>
      <c r="W84">
        <v>1.4622057426783826E-3</v>
      </c>
      <c r="X84">
        <v>1.4622057426783826E-3</v>
      </c>
      <c r="Y84">
        <v>1.4622057426783826E-3</v>
      </c>
      <c r="Z84">
        <v>1.4622057426783826E-3</v>
      </c>
      <c r="AA84">
        <v>1.4622057426783826E-3</v>
      </c>
      <c r="AB84">
        <v>1.4622057426783826E-3</v>
      </c>
      <c r="AC84">
        <v>1.4622057426783826E-3</v>
      </c>
      <c r="AD84">
        <v>1.4622057426783826E-3</v>
      </c>
      <c r="AE84">
        <v>1.4622057426783826E-3</v>
      </c>
      <c r="AF84">
        <v>1.4622057426783826E-3</v>
      </c>
      <c r="AG84">
        <v>1.4622057426783826E-3</v>
      </c>
      <c r="AH84">
        <v>1.4622057426783826E-3</v>
      </c>
      <c r="AI84">
        <v>1.4622057426783826E-3</v>
      </c>
      <c r="AJ84">
        <v>1.4622057426783826E-3</v>
      </c>
      <c r="AK84">
        <v>1.4622057426783826E-3</v>
      </c>
      <c r="AL84">
        <v>1.4622057426783826E-3</v>
      </c>
      <c r="AM84">
        <v>1.4622057426783826E-3</v>
      </c>
      <c r="AN84">
        <v>1.4622057426783826E-3</v>
      </c>
      <c r="AO84">
        <v>1.4622057426783826E-3</v>
      </c>
      <c r="AP84">
        <v>1.4622057426783826E-3</v>
      </c>
      <c r="AQ84">
        <v>1.4622057426783826E-3</v>
      </c>
      <c r="AR84">
        <v>1.4622057426783826E-3</v>
      </c>
      <c r="AS84">
        <v>1.4622057426783826E-3</v>
      </c>
      <c r="AT84">
        <v>1.4622057426783826E-3</v>
      </c>
      <c r="AU84">
        <v>1.4622057426783826E-3</v>
      </c>
      <c r="AV84">
        <v>1.4622057426783826E-3</v>
      </c>
      <c r="AW84">
        <v>1.4622057426783826E-3</v>
      </c>
      <c r="AX84">
        <v>1.4622057426783826E-3</v>
      </c>
      <c r="AY84">
        <v>1.4622057426783826E-3</v>
      </c>
      <c r="AZ84">
        <v>1.4622057426783826E-3</v>
      </c>
      <c r="BA84">
        <v>1.4622057426783826E-3</v>
      </c>
      <c r="BB84">
        <v>1.4622057426783826E-3</v>
      </c>
      <c r="BC84">
        <v>1.4622057426783826E-3</v>
      </c>
      <c r="BD84">
        <v>1.4622057426783826E-3</v>
      </c>
      <c r="BE84">
        <v>1.4622057426783826E-3</v>
      </c>
      <c r="BF84">
        <v>1.4622057426783826E-3</v>
      </c>
      <c r="BG84">
        <v>1.4622057426783826E-3</v>
      </c>
      <c r="BH84">
        <v>1.4622057426783826E-3</v>
      </c>
      <c r="BI84">
        <v>1.4622057426783826E-3</v>
      </c>
      <c r="BJ84">
        <v>1.4622057426783826E-3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1320</v>
      </c>
      <c r="B85">
        <v>723.51125892145456</v>
      </c>
      <c r="C85">
        <v>1.4392377225261454E-3</v>
      </c>
      <c r="D85">
        <v>-20</v>
      </c>
      <c r="E85">
        <v>640</v>
      </c>
      <c r="F85">
        <v>-680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1.4392377225261454E-3</v>
      </c>
      <c r="O85">
        <v>1.4392377225261454E-3</v>
      </c>
      <c r="P85">
        <v>1.4392377225261454E-3</v>
      </c>
      <c r="Q85">
        <v>1.4392377225261454E-3</v>
      </c>
      <c r="R85">
        <v>1.4392377225261454E-3</v>
      </c>
      <c r="S85">
        <v>1.4392377225261454E-3</v>
      </c>
      <c r="T85">
        <v>1.4392377225261454E-3</v>
      </c>
      <c r="U85">
        <v>1.4392377225261454E-3</v>
      </c>
      <c r="V85">
        <v>1.4392377225261454E-3</v>
      </c>
      <c r="W85">
        <v>1.4392377225261454E-3</v>
      </c>
      <c r="X85">
        <v>1.4392377225261454E-3</v>
      </c>
      <c r="Y85">
        <v>1.4392377225261454E-3</v>
      </c>
      <c r="Z85">
        <v>1.4392377225261454E-3</v>
      </c>
      <c r="AA85">
        <v>1.4392377225261454E-3</v>
      </c>
      <c r="AB85">
        <v>1.4392377225261454E-3</v>
      </c>
      <c r="AC85">
        <v>1.4392377225261454E-3</v>
      </c>
      <c r="AD85">
        <v>1.4392377225261454E-3</v>
      </c>
      <c r="AE85">
        <v>1.4392377225261454E-3</v>
      </c>
      <c r="AF85">
        <v>1.4392377225261454E-3</v>
      </c>
      <c r="AG85">
        <v>1.4392377225261454E-3</v>
      </c>
      <c r="AH85">
        <v>1.4392377225261454E-3</v>
      </c>
      <c r="AI85">
        <v>1.4392377225261454E-3</v>
      </c>
      <c r="AJ85">
        <v>1.4392377225261454E-3</v>
      </c>
      <c r="AK85">
        <v>1.4392377225261454E-3</v>
      </c>
      <c r="AL85">
        <v>1.4392377225261454E-3</v>
      </c>
      <c r="AM85">
        <v>1.4392377225261454E-3</v>
      </c>
      <c r="AN85">
        <v>1.4392377225261454E-3</v>
      </c>
      <c r="AO85">
        <v>1.4392377225261454E-3</v>
      </c>
      <c r="AP85">
        <v>1.4392377225261454E-3</v>
      </c>
      <c r="AQ85">
        <v>1.4392377225261454E-3</v>
      </c>
      <c r="AR85">
        <v>1.4392377225261454E-3</v>
      </c>
      <c r="AS85">
        <v>1.4392377225261454E-3</v>
      </c>
      <c r="AT85">
        <v>1.4392377225261454E-3</v>
      </c>
      <c r="AU85">
        <v>1.4392377225261454E-3</v>
      </c>
      <c r="AV85">
        <v>1.4392377225261454E-3</v>
      </c>
      <c r="AW85">
        <v>1.4392377225261454E-3</v>
      </c>
      <c r="AX85">
        <v>1.4392377225261454E-3</v>
      </c>
      <c r="AY85">
        <v>1.4392377225261454E-3</v>
      </c>
      <c r="AZ85">
        <v>1.4392377225261454E-3</v>
      </c>
      <c r="BA85">
        <v>1.4392377225261454E-3</v>
      </c>
      <c r="BB85">
        <v>1.4392377225261454E-3</v>
      </c>
      <c r="BC85">
        <v>1.4392377225261454E-3</v>
      </c>
      <c r="BD85">
        <v>1.4392377225261454E-3</v>
      </c>
      <c r="BE85">
        <v>1.4392377225261454E-3</v>
      </c>
      <c r="BF85">
        <v>1.4392377225261454E-3</v>
      </c>
      <c r="BG85">
        <v>1.4392377225261454E-3</v>
      </c>
      <c r="BH85">
        <v>1.4392377225261454E-3</v>
      </c>
      <c r="BI85">
        <v>1.4392377225261454E-3</v>
      </c>
      <c r="BJ85">
        <v>1.4392377225261454E-3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1320</v>
      </c>
      <c r="B86">
        <v>709.68841970769699</v>
      </c>
      <c r="C86">
        <v>1.4117407742982625E-3</v>
      </c>
      <c r="D86">
        <v>-10</v>
      </c>
      <c r="E86">
        <v>650</v>
      </c>
      <c r="F86">
        <v>-670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1.4117407742982625E-3</v>
      </c>
      <c r="O86">
        <v>1.4117407742982625E-3</v>
      </c>
      <c r="P86">
        <v>1.4117407742982625E-3</v>
      </c>
      <c r="Q86">
        <v>1.4117407742982625E-3</v>
      </c>
      <c r="R86">
        <v>1.4117407742982625E-3</v>
      </c>
      <c r="S86">
        <v>1.4117407742982625E-3</v>
      </c>
      <c r="T86">
        <v>1.4117407742982625E-3</v>
      </c>
      <c r="U86">
        <v>1.4117407742982625E-3</v>
      </c>
      <c r="V86">
        <v>1.4117407742982625E-3</v>
      </c>
      <c r="W86">
        <v>1.4117407742982625E-3</v>
      </c>
      <c r="X86">
        <v>1.4117407742982625E-3</v>
      </c>
      <c r="Y86">
        <v>1.4117407742982625E-3</v>
      </c>
      <c r="Z86">
        <v>1.4117407742982625E-3</v>
      </c>
      <c r="AA86">
        <v>1.4117407742982625E-3</v>
      </c>
      <c r="AB86">
        <v>1.4117407742982625E-3</v>
      </c>
      <c r="AC86">
        <v>1.4117407742982625E-3</v>
      </c>
      <c r="AD86">
        <v>1.4117407742982625E-3</v>
      </c>
      <c r="AE86">
        <v>1.4117407742982625E-3</v>
      </c>
      <c r="AF86">
        <v>1.4117407742982625E-3</v>
      </c>
      <c r="AG86">
        <v>1.4117407742982625E-3</v>
      </c>
      <c r="AH86">
        <v>1.4117407742982625E-3</v>
      </c>
      <c r="AI86">
        <v>1.4117407742982625E-3</v>
      </c>
      <c r="AJ86">
        <v>1.4117407742982625E-3</v>
      </c>
      <c r="AK86">
        <v>1.4117407742982625E-3</v>
      </c>
      <c r="AL86">
        <v>1.4117407742982625E-3</v>
      </c>
      <c r="AM86">
        <v>1.4117407742982625E-3</v>
      </c>
      <c r="AN86">
        <v>1.4117407742982625E-3</v>
      </c>
      <c r="AO86">
        <v>1.4117407742982625E-3</v>
      </c>
      <c r="AP86">
        <v>1.4117407742982625E-3</v>
      </c>
      <c r="AQ86">
        <v>1.4117407742982625E-3</v>
      </c>
      <c r="AR86">
        <v>1.4117407742982625E-3</v>
      </c>
      <c r="AS86">
        <v>1.4117407742982625E-3</v>
      </c>
      <c r="AT86">
        <v>1.4117407742982625E-3</v>
      </c>
      <c r="AU86">
        <v>1.4117407742982625E-3</v>
      </c>
      <c r="AV86">
        <v>1.4117407742982625E-3</v>
      </c>
      <c r="AW86">
        <v>1.4117407742982625E-3</v>
      </c>
      <c r="AX86">
        <v>1.4117407742982625E-3</v>
      </c>
      <c r="AY86">
        <v>1.4117407742982625E-3</v>
      </c>
      <c r="AZ86">
        <v>1.4117407742982625E-3</v>
      </c>
      <c r="BA86">
        <v>1.4117407742982625E-3</v>
      </c>
      <c r="BB86">
        <v>1.4117407742982625E-3</v>
      </c>
      <c r="BC86">
        <v>1.4117407742982625E-3</v>
      </c>
      <c r="BD86">
        <v>1.4117407742982625E-3</v>
      </c>
      <c r="BE86">
        <v>1.4117407742982625E-3</v>
      </c>
      <c r="BF86">
        <v>1.4117407742982625E-3</v>
      </c>
      <c r="BG86">
        <v>1.4117407742982625E-3</v>
      </c>
      <c r="BH86">
        <v>1.4117407742982625E-3</v>
      </c>
      <c r="BI86">
        <v>1.4117407742982625E-3</v>
      </c>
      <c r="BJ86">
        <v>1.4117407742982625E-3</v>
      </c>
      <c r="BK86">
        <v>1.4117407742982625E-3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1320</v>
      </c>
      <c r="B87">
        <v>716.75707486022725</v>
      </c>
      <c r="C87">
        <v>1.4258020276894205E-3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1.4258020276894205E-3</v>
      </c>
      <c r="P87">
        <v>1.4258020276894205E-3</v>
      </c>
      <c r="Q87">
        <v>1.4258020276894205E-3</v>
      </c>
      <c r="R87">
        <v>1.4258020276894205E-3</v>
      </c>
      <c r="S87">
        <v>1.4258020276894205E-3</v>
      </c>
      <c r="T87">
        <v>1.4258020276894205E-3</v>
      </c>
      <c r="U87">
        <v>1.4258020276894205E-3</v>
      </c>
      <c r="V87">
        <v>1.4258020276894205E-3</v>
      </c>
      <c r="W87">
        <v>1.4258020276894205E-3</v>
      </c>
      <c r="X87">
        <v>1.4258020276894205E-3</v>
      </c>
      <c r="Y87">
        <v>1.4258020276894205E-3</v>
      </c>
      <c r="Z87">
        <v>1.4258020276894205E-3</v>
      </c>
      <c r="AA87">
        <v>1.4258020276894205E-3</v>
      </c>
      <c r="AB87">
        <v>1.4258020276894205E-3</v>
      </c>
      <c r="AC87">
        <v>1.4258020276894205E-3</v>
      </c>
      <c r="AD87">
        <v>1.4258020276894205E-3</v>
      </c>
      <c r="AE87">
        <v>1.4258020276894205E-3</v>
      </c>
      <c r="AF87">
        <v>1.4258020276894205E-3</v>
      </c>
      <c r="AG87">
        <v>1.4258020276894205E-3</v>
      </c>
      <c r="AH87">
        <v>1.4258020276894205E-3</v>
      </c>
      <c r="AI87">
        <v>1.4258020276894205E-3</v>
      </c>
      <c r="AJ87">
        <v>1.4258020276894205E-3</v>
      </c>
      <c r="AK87">
        <v>1.4258020276894205E-3</v>
      </c>
      <c r="AL87">
        <v>1.4258020276894205E-3</v>
      </c>
      <c r="AM87">
        <v>1.4258020276894205E-3</v>
      </c>
      <c r="AN87">
        <v>1.4258020276894205E-3</v>
      </c>
      <c r="AO87">
        <v>1.4258020276894205E-3</v>
      </c>
      <c r="AP87">
        <v>1.4258020276894205E-3</v>
      </c>
      <c r="AQ87">
        <v>1.4258020276894205E-3</v>
      </c>
      <c r="AR87">
        <v>1.4258020276894205E-3</v>
      </c>
      <c r="AS87">
        <v>1.4258020276894205E-3</v>
      </c>
      <c r="AT87">
        <v>1.4258020276894205E-3</v>
      </c>
      <c r="AU87">
        <v>1.4258020276894205E-3</v>
      </c>
      <c r="AV87">
        <v>1.4258020276894205E-3</v>
      </c>
      <c r="AW87">
        <v>1.4258020276894205E-3</v>
      </c>
      <c r="AX87">
        <v>1.4258020276894205E-3</v>
      </c>
      <c r="AY87">
        <v>1.4258020276894205E-3</v>
      </c>
      <c r="AZ87">
        <v>1.4258020276894205E-3</v>
      </c>
      <c r="BA87">
        <v>1.4258020276894205E-3</v>
      </c>
      <c r="BB87">
        <v>1.4258020276894205E-3</v>
      </c>
      <c r="BC87">
        <v>1.4258020276894205E-3</v>
      </c>
      <c r="BD87">
        <v>1.4258020276894205E-3</v>
      </c>
      <c r="BE87">
        <v>1.4258020276894205E-3</v>
      </c>
      <c r="BF87">
        <v>1.4258020276894205E-3</v>
      </c>
      <c r="BG87">
        <v>1.4258020276894205E-3</v>
      </c>
      <c r="BH87">
        <v>1.4258020276894205E-3</v>
      </c>
      <c r="BI87">
        <v>1.4258020276894205E-3</v>
      </c>
      <c r="BJ87">
        <v>1.4258020276894205E-3</v>
      </c>
      <c r="BK87">
        <v>1.4258020276894205E-3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607.40289862680856</v>
      </c>
      <c r="C88">
        <v>1.2082702980719352E-3</v>
      </c>
      <c r="D88">
        <v>10</v>
      </c>
      <c r="E88">
        <v>644.5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1.2082702980719352E-3</v>
      </c>
      <c r="Q88">
        <v>1.2082702980719352E-3</v>
      </c>
      <c r="R88">
        <v>1.2082702980719352E-3</v>
      </c>
      <c r="S88">
        <v>1.2082702980719352E-3</v>
      </c>
      <c r="T88">
        <v>1.2082702980719352E-3</v>
      </c>
      <c r="U88">
        <v>1.2082702980719352E-3</v>
      </c>
      <c r="V88">
        <v>1.2082702980719352E-3</v>
      </c>
      <c r="W88">
        <v>1.2082702980719352E-3</v>
      </c>
      <c r="X88">
        <v>1.2082702980719352E-3</v>
      </c>
      <c r="Y88">
        <v>1.2082702980719352E-3</v>
      </c>
      <c r="Z88">
        <v>1.2082702980719352E-3</v>
      </c>
      <c r="AA88">
        <v>1.2082702980719352E-3</v>
      </c>
      <c r="AB88">
        <v>1.2082702980719352E-3</v>
      </c>
      <c r="AC88">
        <v>1.2082702980719352E-3</v>
      </c>
      <c r="AD88">
        <v>1.2082702980719352E-3</v>
      </c>
      <c r="AE88">
        <v>1.2082702980719352E-3</v>
      </c>
      <c r="AF88">
        <v>1.2082702980719352E-3</v>
      </c>
      <c r="AG88">
        <v>1.2082702980719352E-3</v>
      </c>
      <c r="AH88">
        <v>1.2082702980719352E-3</v>
      </c>
      <c r="AI88">
        <v>1.2082702980719352E-3</v>
      </c>
      <c r="AJ88">
        <v>1.2082702980719352E-3</v>
      </c>
      <c r="AK88">
        <v>1.2082702980719352E-3</v>
      </c>
      <c r="AL88">
        <v>1.2082702980719352E-3</v>
      </c>
      <c r="AM88">
        <v>1.2082702980719352E-3</v>
      </c>
      <c r="AN88">
        <v>1.2082702980719352E-3</v>
      </c>
      <c r="AO88">
        <v>1.2082702980719352E-3</v>
      </c>
      <c r="AP88">
        <v>1.2082702980719352E-3</v>
      </c>
      <c r="AQ88">
        <v>1.2082702980719352E-3</v>
      </c>
      <c r="AR88">
        <v>1.2082702980719352E-3</v>
      </c>
      <c r="AS88">
        <v>1.2082702980719352E-3</v>
      </c>
      <c r="AT88">
        <v>1.2082702980719352E-3</v>
      </c>
      <c r="AU88">
        <v>1.2082702980719352E-3</v>
      </c>
      <c r="AV88">
        <v>1.2082702980719352E-3</v>
      </c>
      <c r="AW88">
        <v>1.2082702980719352E-3</v>
      </c>
      <c r="AX88">
        <v>1.2082702980719352E-3</v>
      </c>
      <c r="AY88">
        <v>1.2082702980719352E-3</v>
      </c>
      <c r="AZ88">
        <v>1.2082702980719352E-3</v>
      </c>
      <c r="BA88">
        <v>1.2082702980719352E-3</v>
      </c>
      <c r="BB88">
        <v>1.2082702980719352E-3</v>
      </c>
      <c r="BC88">
        <v>1.2082702980719352E-3</v>
      </c>
      <c r="BD88">
        <v>1.2082702980719352E-3</v>
      </c>
      <c r="BE88">
        <v>1.2082702980719352E-3</v>
      </c>
      <c r="BF88">
        <v>1.2082702980719352E-3</v>
      </c>
      <c r="BG88">
        <v>1.2082702980719352E-3</v>
      </c>
      <c r="BH88">
        <v>1.2082702980719352E-3</v>
      </c>
      <c r="BI88">
        <v>1.2082702980719352E-3</v>
      </c>
      <c r="BJ88">
        <v>1.2082702980719352E-3</v>
      </c>
      <c r="BK88">
        <v>1.2082702980719352E-3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1282</v>
      </c>
      <c r="B89">
        <v>680.01373190751951</v>
      </c>
      <c r="C89">
        <v>1.3527106907168841E-3</v>
      </c>
      <c r="D89">
        <v>20</v>
      </c>
      <c r="E89">
        <v>661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1.3527106907168841E-3</v>
      </c>
      <c r="Q89">
        <v>1.3527106907168841E-3</v>
      </c>
      <c r="R89">
        <v>1.3527106907168841E-3</v>
      </c>
      <c r="S89">
        <v>1.3527106907168841E-3</v>
      </c>
      <c r="T89">
        <v>1.3527106907168841E-3</v>
      </c>
      <c r="U89">
        <v>1.3527106907168841E-3</v>
      </c>
      <c r="V89">
        <v>1.3527106907168841E-3</v>
      </c>
      <c r="W89">
        <v>1.3527106907168841E-3</v>
      </c>
      <c r="X89">
        <v>1.3527106907168841E-3</v>
      </c>
      <c r="Y89">
        <v>1.3527106907168841E-3</v>
      </c>
      <c r="Z89">
        <v>1.3527106907168841E-3</v>
      </c>
      <c r="AA89">
        <v>1.3527106907168841E-3</v>
      </c>
      <c r="AB89">
        <v>1.3527106907168841E-3</v>
      </c>
      <c r="AC89">
        <v>1.3527106907168841E-3</v>
      </c>
      <c r="AD89">
        <v>1.3527106907168841E-3</v>
      </c>
      <c r="AE89">
        <v>1.3527106907168841E-3</v>
      </c>
      <c r="AF89">
        <v>1.3527106907168841E-3</v>
      </c>
      <c r="AG89">
        <v>1.3527106907168841E-3</v>
      </c>
      <c r="AH89">
        <v>1.3527106907168841E-3</v>
      </c>
      <c r="AI89">
        <v>1.3527106907168841E-3</v>
      </c>
      <c r="AJ89">
        <v>1.3527106907168841E-3</v>
      </c>
      <c r="AK89">
        <v>1.3527106907168841E-3</v>
      </c>
      <c r="AL89">
        <v>1.3527106907168841E-3</v>
      </c>
      <c r="AM89">
        <v>1.3527106907168841E-3</v>
      </c>
      <c r="AN89">
        <v>1.3527106907168841E-3</v>
      </c>
      <c r="AO89">
        <v>1.3527106907168841E-3</v>
      </c>
      <c r="AP89">
        <v>1.3527106907168841E-3</v>
      </c>
      <c r="AQ89">
        <v>1.3527106907168841E-3</v>
      </c>
      <c r="AR89">
        <v>1.3527106907168841E-3</v>
      </c>
      <c r="AS89">
        <v>1.3527106907168841E-3</v>
      </c>
      <c r="AT89">
        <v>1.3527106907168841E-3</v>
      </c>
      <c r="AU89">
        <v>1.3527106907168841E-3</v>
      </c>
      <c r="AV89">
        <v>1.3527106907168841E-3</v>
      </c>
      <c r="AW89">
        <v>1.3527106907168841E-3</v>
      </c>
      <c r="AX89">
        <v>1.3527106907168841E-3</v>
      </c>
      <c r="AY89">
        <v>1.3527106907168841E-3</v>
      </c>
      <c r="AZ89">
        <v>1.3527106907168841E-3</v>
      </c>
      <c r="BA89">
        <v>1.3527106907168841E-3</v>
      </c>
      <c r="BB89">
        <v>1.3527106907168841E-3</v>
      </c>
      <c r="BC89">
        <v>1.3527106907168841E-3</v>
      </c>
      <c r="BD89">
        <v>1.3527106907168841E-3</v>
      </c>
      <c r="BE89">
        <v>1.3527106907168841E-3</v>
      </c>
      <c r="BF89">
        <v>1.3527106907168841E-3</v>
      </c>
      <c r="BG89">
        <v>1.3527106907168841E-3</v>
      </c>
      <c r="BH89">
        <v>1.3527106907168841E-3</v>
      </c>
      <c r="BI89">
        <v>1.3527106907168841E-3</v>
      </c>
      <c r="BJ89">
        <v>1.3527106907168841E-3</v>
      </c>
      <c r="BK89">
        <v>1.3527106907168841E-3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1282</v>
      </c>
      <c r="B90">
        <v>890.58487964327617</v>
      </c>
      <c r="C90">
        <v>1.7715872947226107E-3</v>
      </c>
      <c r="D90">
        <v>30</v>
      </c>
      <c r="E90">
        <v>671</v>
      </c>
      <c r="F90">
        <v>-611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1.7715872947226107E-3</v>
      </c>
      <c r="R90">
        <v>1.7715872947226107E-3</v>
      </c>
      <c r="S90">
        <v>1.7715872947226107E-3</v>
      </c>
      <c r="T90">
        <v>1.7715872947226107E-3</v>
      </c>
      <c r="U90">
        <v>1.7715872947226107E-3</v>
      </c>
      <c r="V90">
        <v>1.7715872947226107E-3</v>
      </c>
      <c r="W90">
        <v>1.7715872947226107E-3</v>
      </c>
      <c r="X90">
        <v>1.7715872947226107E-3</v>
      </c>
      <c r="Y90">
        <v>1.7715872947226107E-3</v>
      </c>
      <c r="Z90">
        <v>1.7715872947226107E-3</v>
      </c>
      <c r="AA90">
        <v>1.7715872947226107E-3</v>
      </c>
      <c r="AB90">
        <v>1.7715872947226107E-3</v>
      </c>
      <c r="AC90">
        <v>1.7715872947226107E-3</v>
      </c>
      <c r="AD90">
        <v>1.7715872947226107E-3</v>
      </c>
      <c r="AE90">
        <v>1.7715872947226107E-3</v>
      </c>
      <c r="AF90">
        <v>1.7715872947226107E-3</v>
      </c>
      <c r="AG90">
        <v>1.7715872947226107E-3</v>
      </c>
      <c r="AH90">
        <v>1.7715872947226107E-3</v>
      </c>
      <c r="AI90">
        <v>1.7715872947226107E-3</v>
      </c>
      <c r="AJ90">
        <v>1.7715872947226107E-3</v>
      </c>
      <c r="AK90">
        <v>1.7715872947226107E-3</v>
      </c>
      <c r="AL90">
        <v>1.7715872947226107E-3</v>
      </c>
      <c r="AM90">
        <v>1.7715872947226107E-3</v>
      </c>
      <c r="AN90">
        <v>1.7715872947226107E-3</v>
      </c>
      <c r="AO90">
        <v>1.7715872947226107E-3</v>
      </c>
      <c r="AP90">
        <v>1.7715872947226107E-3</v>
      </c>
      <c r="AQ90">
        <v>1.7715872947226107E-3</v>
      </c>
      <c r="AR90">
        <v>1.7715872947226107E-3</v>
      </c>
      <c r="AS90">
        <v>1.7715872947226107E-3</v>
      </c>
      <c r="AT90">
        <v>1.7715872947226107E-3</v>
      </c>
      <c r="AU90">
        <v>1.7715872947226107E-3</v>
      </c>
      <c r="AV90">
        <v>1.7715872947226107E-3</v>
      </c>
      <c r="AW90">
        <v>1.7715872947226107E-3</v>
      </c>
      <c r="AX90">
        <v>1.7715872947226107E-3</v>
      </c>
      <c r="AY90">
        <v>1.7715872947226107E-3</v>
      </c>
      <c r="AZ90">
        <v>1.7715872947226107E-3</v>
      </c>
      <c r="BA90">
        <v>1.7715872947226107E-3</v>
      </c>
      <c r="BB90">
        <v>1.7715872947226107E-3</v>
      </c>
      <c r="BC90">
        <v>1.7715872947226107E-3</v>
      </c>
      <c r="BD90">
        <v>1.7715872947226107E-3</v>
      </c>
      <c r="BE90">
        <v>1.7715872947226107E-3</v>
      </c>
      <c r="BF90">
        <v>1.7715872947226107E-3</v>
      </c>
      <c r="BG90">
        <v>1.7715872947226107E-3</v>
      </c>
      <c r="BH90">
        <v>1.7715872947226107E-3</v>
      </c>
      <c r="BI90">
        <v>1.7715872947226107E-3</v>
      </c>
      <c r="BJ90">
        <v>1.7715872947226107E-3</v>
      </c>
      <c r="BK90">
        <v>1.7715872947226107E-3</v>
      </c>
      <c r="BL90">
        <v>1.7715872947226107E-3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698.78160457215188</v>
      </c>
      <c r="C91">
        <v>1.3900444985566851E-3</v>
      </c>
      <c r="D91">
        <v>40</v>
      </c>
      <c r="E91">
        <v>672</v>
      </c>
      <c r="F91">
        <v>-592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1.3900444985566851E-3</v>
      </c>
      <c r="R91">
        <v>1.3900444985566851E-3</v>
      </c>
      <c r="S91">
        <v>1.3900444985566851E-3</v>
      </c>
      <c r="T91">
        <v>1.3900444985566851E-3</v>
      </c>
      <c r="U91">
        <v>1.3900444985566851E-3</v>
      </c>
      <c r="V91">
        <v>1.3900444985566851E-3</v>
      </c>
      <c r="W91">
        <v>1.3900444985566851E-3</v>
      </c>
      <c r="X91">
        <v>1.3900444985566851E-3</v>
      </c>
      <c r="Y91">
        <v>1.3900444985566851E-3</v>
      </c>
      <c r="Z91">
        <v>1.3900444985566851E-3</v>
      </c>
      <c r="AA91">
        <v>1.3900444985566851E-3</v>
      </c>
      <c r="AB91">
        <v>1.3900444985566851E-3</v>
      </c>
      <c r="AC91">
        <v>1.3900444985566851E-3</v>
      </c>
      <c r="AD91">
        <v>1.3900444985566851E-3</v>
      </c>
      <c r="AE91">
        <v>1.3900444985566851E-3</v>
      </c>
      <c r="AF91">
        <v>1.3900444985566851E-3</v>
      </c>
      <c r="AG91">
        <v>1.3900444985566851E-3</v>
      </c>
      <c r="AH91">
        <v>1.3900444985566851E-3</v>
      </c>
      <c r="AI91">
        <v>1.3900444985566851E-3</v>
      </c>
      <c r="AJ91">
        <v>1.3900444985566851E-3</v>
      </c>
      <c r="AK91">
        <v>1.3900444985566851E-3</v>
      </c>
      <c r="AL91">
        <v>1.3900444985566851E-3</v>
      </c>
      <c r="AM91">
        <v>1.3900444985566851E-3</v>
      </c>
      <c r="AN91">
        <v>1.3900444985566851E-3</v>
      </c>
      <c r="AO91">
        <v>1.3900444985566851E-3</v>
      </c>
      <c r="AP91">
        <v>1.3900444985566851E-3</v>
      </c>
      <c r="AQ91">
        <v>1.3900444985566851E-3</v>
      </c>
      <c r="AR91">
        <v>1.3900444985566851E-3</v>
      </c>
      <c r="AS91">
        <v>1.3900444985566851E-3</v>
      </c>
      <c r="AT91">
        <v>1.3900444985566851E-3</v>
      </c>
      <c r="AU91">
        <v>1.3900444985566851E-3</v>
      </c>
      <c r="AV91">
        <v>1.3900444985566851E-3</v>
      </c>
      <c r="AW91">
        <v>1.3900444985566851E-3</v>
      </c>
      <c r="AX91">
        <v>1.3900444985566851E-3</v>
      </c>
      <c r="AY91">
        <v>1.3900444985566851E-3</v>
      </c>
      <c r="AZ91">
        <v>1.3900444985566851E-3</v>
      </c>
      <c r="BA91">
        <v>1.3900444985566851E-3</v>
      </c>
      <c r="BB91">
        <v>1.3900444985566851E-3</v>
      </c>
      <c r="BC91">
        <v>1.3900444985566851E-3</v>
      </c>
      <c r="BD91">
        <v>1.3900444985566851E-3</v>
      </c>
      <c r="BE91">
        <v>1.3900444985566851E-3</v>
      </c>
      <c r="BF91">
        <v>1.3900444985566851E-3</v>
      </c>
      <c r="BG91">
        <v>1.3900444985566851E-3</v>
      </c>
      <c r="BH91">
        <v>1.3900444985566851E-3</v>
      </c>
      <c r="BI91">
        <v>1.3900444985566851E-3</v>
      </c>
      <c r="BJ91">
        <v>1.3900444985566851E-3</v>
      </c>
      <c r="BK91">
        <v>1.3900444985566851E-3</v>
      </c>
      <c r="BL91">
        <v>1.3900444985566851E-3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1271</v>
      </c>
      <c r="B92">
        <v>846.1910685824547</v>
      </c>
      <c r="C92">
        <v>1.6832773386057163E-3</v>
      </c>
      <c r="D92">
        <v>30</v>
      </c>
      <c r="E92">
        <v>665.5</v>
      </c>
      <c r="F92">
        <v>-605.5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1.6832773386057163E-3</v>
      </c>
      <c r="R92">
        <v>1.6832773386057163E-3</v>
      </c>
      <c r="S92">
        <v>1.6832773386057163E-3</v>
      </c>
      <c r="T92">
        <v>1.6832773386057163E-3</v>
      </c>
      <c r="U92">
        <v>1.6832773386057163E-3</v>
      </c>
      <c r="V92">
        <v>1.6832773386057163E-3</v>
      </c>
      <c r="W92">
        <v>1.6832773386057163E-3</v>
      </c>
      <c r="X92">
        <v>1.6832773386057163E-3</v>
      </c>
      <c r="Y92">
        <v>1.6832773386057163E-3</v>
      </c>
      <c r="Z92">
        <v>1.6832773386057163E-3</v>
      </c>
      <c r="AA92">
        <v>1.6832773386057163E-3</v>
      </c>
      <c r="AB92">
        <v>1.6832773386057163E-3</v>
      </c>
      <c r="AC92">
        <v>1.6832773386057163E-3</v>
      </c>
      <c r="AD92">
        <v>1.6832773386057163E-3</v>
      </c>
      <c r="AE92">
        <v>1.6832773386057163E-3</v>
      </c>
      <c r="AF92">
        <v>1.6832773386057163E-3</v>
      </c>
      <c r="AG92">
        <v>1.6832773386057163E-3</v>
      </c>
      <c r="AH92">
        <v>1.6832773386057163E-3</v>
      </c>
      <c r="AI92">
        <v>1.6832773386057163E-3</v>
      </c>
      <c r="AJ92">
        <v>1.6832773386057163E-3</v>
      </c>
      <c r="AK92">
        <v>1.6832773386057163E-3</v>
      </c>
      <c r="AL92">
        <v>1.6832773386057163E-3</v>
      </c>
      <c r="AM92">
        <v>1.6832773386057163E-3</v>
      </c>
      <c r="AN92">
        <v>1.6832773386057163E-3</v>
      </c>
      <c r="AO92">
        <v>1.6832773386057163E-3</v>
      </c>
      <c r="AP92">
        <v>1.6832773386057163E-3</v>
      </c>
      <c r="AQ92">
        <v>1.6832773386057163E-3</v>
      </c>
      <c r="AR92">
        <v>1.6832773386057163E-3</v>
      </c>
      <c r="AS92">
        <v>1.6832773386057163E-3</v>
      </c>
      <c r="AT92">
        <v>1.6832773386057163E-3</v>
      </c>
      <c r="AU92">
        <v>1.6832773386057163E-3</v>
      </c>
      <c r="AV92">
        <v>1.6832773386057163E-3</v>
      </c>
      <c r="AW92">
        <v>1.6832773386057163E-3</v>
      </c>
      <c r="AX92">
        <v>1.6832773386057163E-3</v>
      </c>
      <c r="AY92">
        <v>1.6832773386057163E-3</v>
      </c>
      <c r="AZ92">
        <v>1.6832773386057163E-3</v>
      </c>
      <c r="BA92">
        <v>1.6832773386057163E-3</v>
      </c>
      <c r="BB92">
        <v>1.6832773386057163E-3</v>
      </c>
      <c r="BC92">
        <v>1.6832773386057163E-3</v>
      </c>
      <c r="BD92">
        <v>1.6832773386057163E-3</v>
      </c>
      <c r="BE92">
        <v>1.6832773386057163E-3</v>
      </c>
      <c r="BF92">
        <v>1.6832773386057163E-3</v>
      </c>
      <c r="BG92">
        <v>1.6832773386057163E-3</v>
      </c>
      <c r="BH92">
        <v>1.6832773386057163E-3</v>
      </c>
      <c r="BI92">
        <v>1.6832773386057163E-3</v>
      </c>
      <c r="BJ92">
        <v>1.6832773386057163E-3</v>
      </c>
      <c r="BK92">
        <v>1.6832773386057163E-3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1271</v>
      </c>
      <c r="B93">
        <v>868.83851648338327</v>
      </c>
      <c r="C93">
        <v>1.7283285536850114E-3</v>
      </c>
      <c r="D93">
        <v>20</v>
      </c>
      <c r="E93">
        <v>655.5</v>
      </c>
      <c r="F93">
        <v>-615.5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1.7283285536850114E-3</v>
      </c>
      <c r="Q93">
        <v>1.7283285536850114E-3</v>
      </c>
      <c r="R93">
        <v>1.7283285536850114E-3</v>
      </c>
      <c r="S93">
        <v>1.7283285536850114E-3</v>
      </c>
      <c r="T93">
        <v>1.7283285536850114E-3</v>
      </c>
      <c r="U93">
        <v>1.7283285536850114E-3</v>
      </c>
      <c r="V93">
        <v>1.7283285536850114E-3</v>
      </c>
      <c r="W93">
        <v>1.7283285536850114E-3</v>
      </c>
      <c r="X93">
        <v>1.7283285536850114E-3</v>
      </c>
      <c r="Y93">
        <v>1.7283285536850114E-3</v>
      </c>
      <c r="Z93">
        <v>1.7283285536850114E-3</v>
      </c>
      <c r="AA93">
        <v>1.7283285536850114E-3</v>
      </c>
      <c r="AB93">
        <v>1.7283285536850114E-3</v>
      </c>
      <c r="AC93">
        <v>1.7283285536850114E-3</v>
      </c>
      <c r="AD93">
        <v>1.7283285536850114E-3</v>
      </c>
      <c r="AE93">
        <v>1.7283285536850114E-3</v>
      </c>
      <c r="AF93">
        <v>1.7283285536850114E-3</v>
      </c>
      <c r="AG93">
        <v>1.7283285536850114E-3</v>
      </c>
      <c r="AH93">
        <v>1.7283285536850114E-3</v>
      </c>
      <c r="AI93">
        <v>1.7283285536850114E-3</v>
      </c>
      <c r="AJ93">
        <v>1.7283285536850114E-3</v>
      </c>
      <c r="AK93">
        <v>1.7283285536850114E-3</v>
      </c>
      <c r="AL93">
        <v>1.7283285536850114E-3</v>
      </c>
      <c r="AM93">
        <v>1.7283285536850114E-3</v>
      </c>
      <c r="AN93">
        <v>1.7283285536850114E-3</v>
      </c>
      <c r="AO93">
        <v>1.7283285536850114E-3</v>
      </c>
      <c r="AP93">
        <v>1.7283285536850114E-3</v>
      </c>
      <c r="AQ93">
        <v>1.7283285536850114E-3</v>
      </c>
      <c r="AR93">
        <v>1.7283285536850114E-3</v>
      </c>
      <c r="AS93">
        <v>1.7283285536850114E-3</v>
      </c>
      <c r="AT93">
        <v>1.7283285536850114E-3</v>
      </c>
      <c r="AU93">
        <v>1.7283285536850114E-3</v>
      </c>
      <c r="AV93">
        <v>1.7283285536850114E-3</v>
      </c>
      <c r="AW93">
        <v>1.7283285536850114E-3</v>
      </c>
      <c r="AX93">
        <v>1.7283285536850114E-3</v>
      </c>
      <c r="AY93">
        <v>1.7283285536850114E-3</v>
      </c>
      <c r="AZ93">
        <v>1.7283285536850114E-3</v>
      </c>
      <c r="BA93">
        <v>1.7283285536850114E-3</v>
      </c>
      <c r="BB93">
        <v>1.7283285536850114E-3</v>
      </c>
      <c r="BC93">
        <v>1.7283285536850114E-3</v>
      </c>
      <c r="BD93">
        <v>1.7283285536850114E-3</v>
      </c>
      <c r="BE93">
        <v>1.7283285536850114E-3</v>
      </c>
      <c r="BF93">
        <v>1.7283285536850114E-3</v>
      </c>
      <c r="BG93">
        <v>1.7283285536850114E-3</v>
      </c>
      <c r="BH93">
        <v>1.7283285536850114E-3</v>
      </c>
      <c r="BI93">
        <v>1.7283285536850114E-3</v>
      </c>
      <c r="BJ93">
        <v>1.7283285536850114E-3</v>
      </c>
      <c r="BK93">
        <v>1.7283285536850114E-3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1271</v>
      </c>
      <c r="B94">
        <v>754.90857407414637</v>
      </c>
      <c r="C94">
        <v>1.5016945257846851E-3</v>
      </c>
      <c r="D94">
        <v>10</v>
      </c>
      <c r="E94">
        <v>645.5</v>
      </c>
      <c r="F94">
        <v>-625.5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1.5016945257846851E-3</v>
      </c>
      <c r="Q94">
        <v>1.5016945257846851E-3</v>
      </c>
      <c r="R94">
        <v>1.5016945257846851E-3</v>
      </c>
      <c r="S94">
        <v>1.5016945257846851E-3</v>
      </c>
      <c r="T94">
        <v>1.5016945257846851E-3</v>
      </c>
      <c r="U94">
        <v>1.5016945257846851E-3</v>
      </c>
      <c r="V94">
        <v>1.5016945257846851E-3</v>
      </c>
      <c r="W94">
        <v>1.5016945257846851E-3</v>
      </c>
      <c r="X94">
        <v>1.5016945257846851E-3</v>
      </c>
      <c r="Y94">
        <v>1.5016945257846851E-3</v>
      </c>
      <c r="Z94">
        <v>1.5016945257846851E-3</v>
      </c>
      <c r="AA94">
        <v>1.5016945257846851E-3</v>
      </c>
      <c r="AB94">
        <v>1.5016945257846851E-3</v>
      </c>
      <c r="AC94">
        <v>1.5016945257846851E-3</v>
      </c>
      <c r="AD94">
        <v>1.5016945257846851E-3</v>
      </c>
      <c r="AE94">
        <v>1.5016945257846851E-3</v>
      </c>
      <c r="AF94">
        <v>1.5016945257846851E-3</v>
      </c>
      <c r="AG94">
        <v>1.5016945257846851E-3</v>
      </c>
      <c r="AH94">
        <v>1.5016945257846851E-3</v>
      </c>
      <c r="AI94">
        <v>1.5016945257846851E-3</v>
      </c>
      <c r="AJ94">
        <v>1.5016945257846851E-3</v>
      </c>
      <c r="AK94">
        <v>1.5016945257846851E-3</v>
      </c>
      <c r="AL94">
        <v>1.5016945257846851E-3</v>
      </c>
      <c r="AM94">
        <v>1.5016945257846851E-3</v>
      </c>
      <c r="AN94">
        <v>1.5016945257846851E-3</v>
      </c>
      <c r="AO94">
        <v>1.5016945257846851E-3</v>
      </c>
      <c r="AP94">
        <v>1.5016945257846851E-3</v>
      </c>
      <c r="AQ94">
        <v>1.5016945257846851E-3</v>
      </c>
      <c r="AR94">
        <v>1.5016945257846851E-3</v>
      </c>
      <c r="AS94">
        <v>1.5016945257846851E-3</v>
      </c>
      <c r="AT94">
        <v>1.5016945257846851E-3</v>
      </c>
      <c r="AU94">
        <v>1.5016945257846851E-3</v>
      </c>
      <c r="AV94">
        <v>1.5016945257846851E-3</v>
      </c>
      <c r="AW94">
        <v>1.5016945257846851E-3</v>
      </c>
      <c r="AX94">
        <v>1.5016945257846851E-3</v>
      </c>
      <c r="AY94">
        <v>1.5016945257846851E-3</v>
      </c>
      <c r="AZ94">
        <v>1.5016945257846851E-3</v>
      </c>
      <c r="BA94">
        <v>1.5016945257846851E-3</v>
      </c>
      <c r="BB94">
        <v>1.5016945257846851E-3</v>
      </c>
      <c r="BC94">
        <v>1.5016945257846851E-3</v>
      </c>
      <c r="BD94">
        <v>1.5016945257846851E-3</v>
      </c>
      <c r="BE94">
        <v>1.5016945257846851E-3</v>
      </c>
      <c r="BF94">
        <v>1.5016945257846851E-3</v>
      </c>
      <c r="BG94">
        <v>1.5016945257846851E-3</v>
      </c>
      <c r="BH94">
        <v>1.5016945257846851E-3</v>
      </c>
      <c r="BI94">
        <v>1.5016945257846851E-3</v>
      </c>
      <c r="BJ94">
        <v>1.5016945257846851E-3</v>
      </c>
      <c r="BK94">
        <v>1.5016945257846851E-3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1271</v>
      </c>
      <c r="B95">
        <v>863.09860152693943</v>
      </c>
      <c r="C95">
        <v>1.7169104837827945E-3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1.7169104837827945E-3</v>
      </c>
      <c r="Q95">
        <v>1.7169104837827945E-3</v>
      </c>
      <c r="R95">
        <v>1.7169104837827945E-3</v>
      </c>
      <c r="S95">
        <v>1.7169104837827945E-3</v>
      </c>
      <c r="T95">
        <v>1.7169104837827945E-3</v>
      </c>
      <c r="U95">
        <v>1.7169104837827945E-3</v>
      </c>
      <c r="V95">
        <v>1.7169104837827945E-3</v>
      </c>
      <c r="W95">
        <v>1.7169104837827945E-3</v>
      </c>
      <c r="X95">
        <v>1.7169104837827945E-3</v>
      </c>
      <c r="Y95">
        <v>1.7169104837827945E-3</v>
      </c>
      <c r="Z95">
        <v>1.7169104837827945E-3</v>
      </c>
      <c r="AA95">
        <v>1.7169104837827945E-3</v>
      </c>
      <c r="AB95">
        <v>1.7169104837827945E-3</v>
      </c>
      <c r="AC95">
        <v>1.7169104837827945E-3</v>
      </c>
      <c r="AD95">
        <v>1.7169104837827945E-3</v>
      </c>
      <c r="AE95">
        <v>1.7169104837827945E-3</v>
      </c>
      <c r="AF95">
        <v>1.7169104837827945E-3</v>
      </c>
      <c r="AG95">
        <v>1.7169104837827945E-3</v>
      </c>
      <c r="AH95">
        <v>1.7169104837827945E-3</v>
      </c>
      <c r="AI95">
        <v>1.7169104837827945E-3</v>
      </c>
      <c r="AJ95">
        <v>1.7169104837827945E-3</v>
      </c>
      <c r="AK95">
        <v>1.7169104837827945E-3</v>
      </c>
      <c r="AL95">
        <v>1.7169104837827945E-3</v>
      </c>
      <c r="AM95">
        <v>1.7169104837827945E-3</v>
      </c>
      <c r="AN95">
        <v>1.7169104837827945E-3</v>
      </c>
      <c r="AO95">
        <v>1.7169104837827945E-3</v>
      </c>
      <c r="AP95">
        <v>1.7169104837827945E-3</v>
      </c>
      <c r="AQ95">
        <v>1.7169104837827945E-3</v>
      </c>
      <c r="AR95">
        <v>1.7169104837827945E-3</v>
      </c>
      <c r="AS95">
        <v>1.7169104837827945E-3</v>
      </c>
      <c r="AT95">
        <v>1.7169104837827945E-3</v>
      </c>
      <c r="AU95">
        <v>1.7169104837827945E-3</v>
      </c>
      <c r="AV95">
        <v>1.7169104837827945E-3</v>
      </c>
      <c r="AW95">
        <v>1.7169104837827945E-3</v>
      </c>
      <c r="AX95">
        <v>1.7169104837827945E-3</v>
      </c>
      <c r="AY95">
        <v>1.7169104837827945E-3</v>
      </c>
      <c r="AZ95">
        <v>1.7169104837827945E-3</v>
      </c>
      <c r="BA95">
        <v>1.7169104837827945E-3</v>
      </c>
      <c r="BB95">
        <v>1.7169104837827945E-3</v>
      </c>
      <c r="BC95">
        <v>1.7169104837827945E-3</v>
      </c>
      <c r="BD95">
        <v>1.7169104837827945E-3</v>
      </c>
      <c r="BE95">
        <v>1.7169104837827945E-3</v>
      </c>
      <c r="BF95">
        <v>1.7169104837827945E-3</v>
      </c>
      <c r="BG95">
        <v>1.7169104837827945E-3</v>
      </c>
      <c r="BH95">
        <v>1.7169104837827945E-3</v>
      </c>
      <c r="BI95">
        <v>1.7169104837827945E-3</v>
      </c>
      <c r="BJ95">
        <v>1.7169104837827945E-3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1264</v>
      </c>
      <c r="B96">
        <v>773.8942517800632</v>
      </c>
      <c r="C96">
        <v>1.5394616001807528E-3</v>
      </c>
      <c r="D96">
        <v>-10</v>
      </c>
      <c r="E96">
        <v>622</v>
      </c>
      <c r="F96">
        <v>-642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1.5394616001807528E-3</v>
      </c>
      <c r="P96">
        <v>1.5394616001807528E-3</v>
      </c>
      <c r="Q96">
        <v>1.5394616001807528E-3</v>
      </c>
      <c r="R96">
        <v>1.5394616001807528E-3</v>
      </c>
      <c r="S96">
        <v>1.5394616001807528E-3</v>
      </c>
      <c r="T96">
        <v>1.5394616001807528E-3</v>
      </c>
      <c r="U96">
        <v>1.5394616001807528E-3</v>
      </c>
      <c r="V96">
        <v>1.5394616001807528E-3</v>
      </c>
      <c r="W96">
        <v>1.5394616001807528E-3</v>
      </c>
      <c r="X96">
        <v>1.5394616001807528E-3</v>
      </c>
      <c r="Y96">
        <v>1.5394616001807528E-3</v>
      </c>
      <c r="Z96">
        <v>1.5394616001807528E-3</v>
      </c>
      <c r="AA96">
        <v>1.5394616001807528E-3</v>
      </c>
      <c r="AB96">
        <v>1.5394616001807528E-3</v>
      </c>
      <c r="AC96">
        <v>1.5394616001807528E-3</v>
      </c>
      <c r="AD96">
        <v>1.5394616001807528E-3</v>
      </c>
      <c r="AE96">
        <v>1.5394616001807528E-3</v>
      </c>
      <c r="AF96">
        <v>1.5394616001807528E-3</v>
      </c>
      <c r="AG96">
        <v>1.5394616001807528E-3</v>
      </c>
      <c r="AH96">
        <v>1.5394616001807528E-3</v>
      </c>
      <c r="AI96">
        <v>1.5394616001807528E-3</v>
      </c>
      <c r="AJ96">
        <v>1.5394616001807528E-3</v>
      </c>
      <c r="AK96">
        <v>1.5394616001807528E-3</v>
      </c>
      <c r="AL96">
        <v>1.5394616001807528E-3</v>
      </c>
      <c r="AM96">
        <v>1.5394616001807528E-3</v>
      </c>
      <c r="AN96">
        <v>1.5394616001807528E-3</v>
      </c>
      <c r="AO96">
        <v>1.5394616001807528E-3</v>
      </c>
      <c r="AP96">
        <v>1.5394616001807528E-3</v>
      </c>
      <c r="AQ96">
        <v>1.5394616001807528E-3</v>
      </c>
      <c r="AR96">
        <v>1.5394616001807528E-3</v>
      </c>
      <c r="AS96">
        <v>1.5394616001807528E-3</v>
      </c>
      <c r="AT96">
        <v>1.5394616001807528E-3</v>
      </c>
      <c r="AU96">
        <v>1.5394616001807528E-3</v>
      </c>
      <c r="AV96">
        <v>1.5394616001807528E-3</v>
      </c>
      <c r="AW96">
        <v>1.5394616001807528E-3</v>
      </c>
      <c r="AX96">
        <v>1.5394616001807528E-3</v>
      </c>
      <c r="AY96">
        <v>1.5394616001807528E-3</v>
      </c>
      <c r="AZ96">
        <v>1.5394616001807528E-3</v>
      </c>
      <c r="BA96">
        <v>1.5394616001807528E-3</v>
      </c>
      <c r="BB96">
        <v>1.5394616001807528E-3</v>
      </c>
      <c r="BC96">
        <v>1.5394616001807528E-3</v>
      </c>
      <c r="BD96">
        <v>1.5394616001807528E-3</v>
      </c>
      <c r="BE96">
        <v>1.5394616001807528E-3</v>
      </c>
      <c r="BF96">
        <v>1.5394616001807528E-3</v>
      </c>
      <c r="BG96">
        <v>1.5394616001807528E-3</v>
      </c>
      <c r="BH96">
        <v>1.5394616001807528E-3</v>
      </c>
      <c r="BI96">
        <v>1.5394616001807528E-3</v>
      </c>
      <c r="BJ96">
        <v>1.5394616001807528E-3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1264</v>
      </c>
      <c r="B97">
        <v>751.77473299050632</v>
      </c>
      <c r="C97">
        <v>1.4954605629425581E-3</v>
      </c>
      <c r="D97">
        <v>-20</v>
      </c>
      <c r="E97">
        <v>612</v>
      </c>
      <c r="F97">
        <v>-652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1.4954605629425581E-3</v>
      </c>
      <c r="P97">
        <v>1.4954605629425581E-3</v>
      </c>
      <c r="Q97">
        <v>1.4954605629425581E-3</v>
      </c>
      <c r="R97">
        <v>1.4954605629425581E-3</v>
      </c>
      <c r="S97">
        <v>1.4954605629425581E-3</v>
      </c>
      <c r="T97">
        <v>1.4954605629425581E-3</v>
      </c>
      <c r="U97">
        <v>1.4954605629425581E-3</v>
      </c>
      <c r="V97">
        <v>1.4954605629425581E-3</v>
      </c>
      <c r="W97">
        <v>1.4954605629425581E-3</v>
      </c>
      <c r="X97">
        <v>1.4954605629425581E-3</v>
      </c>
      <c r="Y97">
        <v>1.4954605629425581E-3</v>
      </c>
      <c r="Z97">
        <v>1.4954605629425581E-3</v>
      </c>
      <c r="AA97">
        <v>1.4954605629425581E-3</v>
      </c>
      <c r="AB97">
        <v>1.4954605629425581E-3</v>
      </c>
      <c r="AC97">
        <v>1.4954605629425581E-3</v>
      </c>
      <c r="AD97">
        <v>1.4954605629425581E-3</v>
      </c>
      <c r="AE97">
        <v>1.4954605629425581E-3</v>
      </c>
      <c r="AF97">
        <v>1.4954605629425581E-3</v>
      </c>
      <c r="AG97">
        <v>1.4954605629425581E-3</v>
      </c>
      <c r="AH97">
        <v>1.4954605629425581E-3</v>
      </c>
      <c r="AI97">
        <v>1.4954605629425581E-3</v>
      </c>
      <c r="AJ97">
        <v>1.4954605629425581E-3</v>
      </c>
      <c r="AK97">
        <v>1.4954605629425581E-3</v>
      </c>
      <c r="AL97">
        <v>1.4954605629425581E-3</v>
      </c>
      <c r="AM97">
        <v>1.4954605629425581E-3</v>
      </c>
      <c r="AN97">
        <v>1.4954605629425581E-3</v>
      </c>
      <c r="AO97">
        <v>1.4954605629425581E-3</v>
      </c>
      <c r="AP97">
        <v>1.4954605629425581E-3</v>
      </c>
      <c r="AQ97">
        <v>1.4954605629425581E-3</v>
      </c>
      <c r="AR97">
        <v>1.4954605629425581E-3</v>
      </c>
      <c r="AS97">
        <v>1.4954605629425581E-3</v>
      </c>
      <c r="AT97">
        <v>1.4954605629425581E-3</v>
      </c>
      <c r="AU97">
        <v>1.4954605629425581E-3</v>
      </c>
      <c r="AV97">
        <v>1.4954605629425581E-3</v>
      </c>
      <c r="AW97">
        <v>1.4954605629425581E-3</v>
      </c>
      <c r="AX97">
        <v>1.4954605629425581E-3</v>
      </c>
      <c r="AY97">
        <v>1.4954605629425581E-3</v>
      </c>
      <c r="AZ97">
        <v>1.4954605629425581E-3</v>
      </c>
      <c r="BA97">
        <v>1.4954605629425581E-3</v>
      </c>
      <c r="BB97">
        <v>1.4954605629425581E-3</v>
      </c>
      <c r="BC97">
        <v>1.4954605629425581E-3</v>
      </c>
      <c r="BD97">
        <v>1.4954605629425581E-3</v>
      </c>
      <c r="BE97">
        <v>1.4954605629425581E-3</v>
      </c>
      <c r="BF97">
        <v>1.4954605629425581E-3</v>
      </c>
      <c r="BG97">
        <v>1.4954605629425581E-3</v>
      </c>
      <c r="BH97">
        <v>1.4954605629425581E-3</v>
      </c>
      <c r="BI97">
        <v>1.4954605629425581E-3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1239</v>
      </c>
      <c r="B98">
        <v>698.44634476343833</v>
      </c>
      <c r="C98">
        <v>1.3893775862486905E-3</v>
      </c>
      <c r="D98">
        <v>-30</v>
      </c>
      <c r="E98">
        <v>589.5</v>
      </c>
      <c r="F98">
        <v>-649.5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1.3893775862486905E-3</v>
      </c>
      <c r="P98">
        <v>1.3893775862486905E-3</v>
      </c>
      <c r="Q98">
        <v>1.3893775862486905E-3</v>
      </c>
      <c r="R98">
        <v>1.3893775862486905E-3</v>
      </c>
      <c r="S98">
        <v>1.3893775862486905E-3</v>
      </c>
      <c r="T98">
        <v>1.3893775862486905E-3</v>
      </c>
      <c r="U98">
        <v>1.3893775862486905E-3</v>
      </c>
      <c r="V98">
        <v>1.3893775862486905E-3</v>
      </c>
      <c r="W98">
        <v>1.3893775862486905E-3</v>
      </c>
      <c r="X98">
        <v>1.3893775862486905E-3</v>
      </c>
      <c r="Y98">
        <v>1.3893775862486905E-3</v>
      </c>
      <c r="Z98">
        <v>1.3893775862486905E-3</v>
      </c>
      <c r="AA98">
        <v>1.3893775862486905E-3</v>
      </c>
      <c r="AB98">
        <v>1.3893775862486905E-3</v>
      </c>
      <c r="AC98">
        <v>1.3893775862486905E-3</v>
      </c>
      <c r="AD98">
        <v>1.3893775862486905E-3</v>
      </c>
      <c r="AE98">
        <v>1.3893775862486905E-3</v>
      </c>
      <c r="AF98">
        <v>1.3893775862486905E-3</v>
      </c>
      <c r="AG98">
        <v>1.3893775862486905E-3</v>
      </c>
      <c r="AH98">
        <v>1.3893775862486905E-3</v>
      </c>
      <c r="AI98">
        <v>1.3893775862486905E-3</v>
      </c>
      <c r="AJ98">
        <v>1.3893775862486905E-3</v>
      </c>
      <c r="AK98">
        <v>1.3893775862486905E-3</v>
      </c>
      <c r="AL98">
        <v>1.3893775862486905E-3</v>
      </c>
      <c r="AM98">
        <v>1.3893775862486905E-3</v>
      </c>
      <c r="AN98">
        <v>1.3893775862486905E-3</v>
      </c>
      <c r="AO98">
        <v>1.3893775862486905E-3</v>
      </c>
      <c r="AP98">
        <v>1.3893775862486905E-3</v>
      </c>
      <c r="AQ98">
        <v>1.3893775862486905E-3</v>
      </c>
      <c r="AR98">
        <v>1.3893775862486905E-3</v>
      </c>
      <c r="AS98">
        <v>1.3893775862486905E-3</v>
      </c>
      <c r="AT98">
        <v>1.3893775862486905E-3</v>
      </c>
      <c r="AU98">
        <v>1.3893775862486905E-3</v>
      </c>
      <c r="AV98">
        <v>1.3893775862486905E-3</v>
      </c>
      <c r="AW98">
        <v>1.3893775862486905E-3</v>
      </c>
      <c r="AX98">
        <v>1.3893775862486905E-3</v>
      </c>
      <c r="AY98">
        <v>1.3893775862486905E-3</v>
      </c>
      <c r="AZ98">
        <v>1.3893775862486905E-3</v>
      </c>
      <c r="BA98">
        <v>1.3893775862486905E-3</v>
      </c>
      <c r="BB98">
        <v>1.3893775862486905E-3</v>
      </c>
      <c r="BC98">
        <v>1.3893775862486905E-3</v>
      </c>
      <c r="BD98">
        <v>1.3893775862486905E-3</v>
      </c>
      <c r="BE98">
        <v>1.3893775862486905E-3</v>
      </c>
      <c r="BF98">
        <v>1.3893775862486905E-3</v>
      </c>
      <c r="BG98">
        <v>1.3893775862486905E-3</v>
      </c>
      <c r="BH98">
        <v>1.3893775862486905E-3</v>
      </c>
      <c r="BI98">
        <v>1.3893775862486905E-3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1239</v>
      </c>
      <c r="B99">
        <v>696.79974020984662</v>
      </c>
      <c r="C99">
        <v>1.3861020941835838E-3</v>
      </c>
      <c r="D99">
        <v>-40</v>
      </c>
      <c r="E99">
        <v>579.5</v>
      </c>
      <c r="F99">
        <v>-659.5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1.3861020941835838E-3</v>
      </c>
      <c r="P99">
        <v>1.3861020941835838E-3</v>
      </c>
      <c r="Q99">
        <v>1.3861020941835838E-3</v>
      </c>
      <c r="R99">
        <v>1.3861020941835838E-3</v>
      </c>
      <c r="S99">
        <v>1.3861020941835838E-3</v>
      </c>
      <c r="T99">
        <v>1.3861020941835838E-3</v>
      </c>
      <c r="U99">
        <v>1.3861020941835838E-3</v>
      </c>
      <c r="V99">
        <v>1.3861020941835838E-3</v>
      </c>
      <c r="W99">
        <v>1.3861020941835838E-3</v>
      </c>
      <c r="X99">
        <v>1.3861020941835838E-3</v>
      </c>
      <c r="Y99">
        <v>1.3861020941835838E-3</v>
      </c>
      <c r="Z99">
        <v>1.3861020941835838E-3</v>
      </c>
      <c r="AA99">
        <v>1.3861020941835838E-3</v>
      </c>
      <c r="AB99">
        <v>1.3861020941835838E-3</v>
      </c>
      <c r="AC99">
        <v>1.3861020941835838E-3</v>
      </c>
      <c r="AD99">
        <v>1.3861020941835838E-3</v>
      </c>
      <c r="AE99">
        <v>1.3861020941835838E-3</v>
      </c>
      <c r="AF99">
        <v>1.3861020941835838E-3</v>
      </c>
      <c r="AG99">
        <v>1.3861020941835838E-3</v>
      </c>
      <c r="AH99">
        <v>1.3861020941835838E-3</v>
      </c>
      <c r="AI99">
        <v>1.3861020941835838E-3</v>
      </c>
      <c r="AJ99">
        <v>1.3861020941835838E-3</v>
      </c>
      <c r="AK99">
        <v>1.3861020941835838E-3</v>
      </c>
      <c r="AL99">
        <v>1.3861020941835838E-3</v>
      </c>
      <c r="AM99">
        <v>1.3861020941835838E-3</v>
      </c>
      <c r="AN99">
        <v>1.3861020941835838E-3</v>
      </c>
      <c r="AO99">
        <v>1.3861020941835838E-3</v>
      </c>
      <c r="AP99">
        <v>1.3861020941835838E-3</v>
      </c>
      <c r="AQ99">
        <v>1.3861020941835838E-3</v>
      </c>
      <c r="AR99">
        <v>1.3861020941835838E-3</v>
      </c>
      <c r="AS99">
        <v>1.3861020941835838E-3</v>
      </c>
      <c r="AT99">
        <v>1.3861020941835838E-3</v>
      </c>
      <c r="AU99">
        <v>1.3861020941835838E-3</v>
      </c>
      <c r="AV99">
        <v>1.3861020941835838E-3</v>
      </c>
      <c r="AW99">
        <v>1.3861020941835838E-3</v>
      </c>
      <c r="AX99">
        <v>1.3861020941835838E-3</v>
      </c>
      <c r="AY99">
        <v>1.3861020941835838E-3</v>
      </c>
      <c r="AZ99">
        <v>1.3861020941835838E-3</v>
      </c>
      <c r="BA99">
        <v>1.3861020941835838E-3</v>
      </c>
      <c r="BB99">
        <v>1.3861020941835838E-3</v>
      </c>
      <c r="BC99">
        <v>1.3861020941835838E-3</v>
      </c>
      <c r="BD99">
        <v>1.3861020941835838E-3</v>
      </c>
      <c r="BE99">
        <v>1.3861020941835838E-3</v>
      </c>
      <c r="BF99">
        <v>1.3861020941835838E-3</v>
      </c>
      <c r="BG99">
        <v>1.3861020941835838E-3</v>
      </c>
      <c r="BH99">
        <v>1.3861020941835838E-3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1217</v>
      </c>
      <c r="B100">
        <v>788.5211051930977</v>
      </c>
      <c r="C100">
        <v>1.5685579258209112E-3</v>
      </c>
      <c r="D100">
        <v>-30</v>
      </c>
      <c r="E100">
        <v>578.5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1.5685579258209112E-3</v>
      </c>
      <c r="Q100">
        <v>1.5685579258209112E-3</v>
      </c>
      <c r="R100">
        <v>1.5685579258209112E-3</v>
      </c>
      <c r="S100">
        <v>1.5685579258209112E-3</v>
      </c>
      <c r="T100">
        <v>1.5685579258209112E-3</v>
      </c>
      <c r="U100">
        <v>1.5685579258209112E-3</v>
      </c>
      <c r="V100">
        <v>1.5685579258209112E-3</v>
      </c>
      <c r="W100">
        <v>1.5685579258209112E-3</v>
      </c>
      <c r="X100">
        <v>1.5685579258209112E-3</v>
      </c>
      <c r="Y100">
        <v>1.5685579258209112E-3</v>
      </c>
      <c r="Z100">
        <v>1.5685579258209112E-3</v>
      </c>
      <c r="AA100">
        <v>1.5685579258209112E-3</v>
      </c>
      <c r="AB100">
        <v>1.5685579258209112E-3</v>
      </c>
      <c r="AC100">
        <v>1.5685579258209112E-3</v>
      </c>
      <c r="AD100">
        <v>1.5685579258209112E-3</v>
      </c>
      <c r="AE100">
        <v>1.5685579258209112E-3</v>
      </c>
      <c r="AF100">
        <v>1.5685579258209112E-3</v>
      </c>
      <c r="AG100">
        <v>1.5685579258209112E-3</v>
      </c>
      <c r="AH100">
        <v>1.5685579258209112E-3</v>
      </c>
      <c r="AI100">
        <v>1.5685579258209112E-3</v>
      </c>
      <c r="AJ100">
        <v>1.5685579258209112E-3</v>
      </c>
      <c r="AK100">
        <v>1.5685579258209112E-3</v>
      </c>
      <c r="AL100">
        <v>1.5685579258209112E-3</v>
      </c>
      <c r="AM100">
        <v>1.5685579258209112E-3</v>
      </c>
      <c r="AN100">
        <v>1.5685579258209112E-3</v>
      </c>
      <c r="AO100">
        <v>1.5685579258209112E-3</v>
      </c>
      <c r="AP100">
        <v>1.5685579258209112E-3</v>
      </c>
      <c r="AQ100">
        <v>1.5685579258209112E-3</v>
      </c>
      <c r="AR100">
        <v>1.5685579258209112E-3</v>
      </c>
      <c r="AS100">
        <v>1.5685579258209112E-3</v>
      </c>
      <c r="AT100">
        <v>1.5685579258209112E-3</v>
      </c>
      <c r="AU100">
        <v>1.5685579258209112E-3</v>
      </c>
      <c r="AV100">
        <v>1.5685579258209112E-3</v>
      </c>
      <c r="AW100">
        <v>1.5685579258209112E-3</v>
      </c>
      <c r="AX100">
        <v>1.5685579258209112E-3</v>
      </c>
      <c r="AY100">
        <v>1.5685579258209112E-3</v>
      </c>
      <c r="AZ100">
        <v>1.5685579258209112E-3</v>
      </c>
      <c r="BA100">
        <v>1.5685579258209112E-3</v>
      </c>
      <c r="BB100">
        <v>1.5685579258209112E-3</v>
      </c>
      <c r="BC100">
        <v>1.5685579258209112E-3</v>
      </c>
      <c r="BD100">
        <v>1.5685579258209112E-3</v>
      </c>
      <c r="BE100">
        <v>1.5685579258209112E-3</v>
      </c>
      <c r="BF100">
        <v>1.5685579258209112E-3</v>
      </c>
      <c r="BG100">
        <v>1.5685579258209112E-3</v>
      </c>
      <c r="BH100">
        <v>1.5685579258209112E-3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1217</v>
      </c>
      <c r="B101">
        <v>678.30156648726381</v>
      </c>
      <c r="C101">
        <v>1.3493047823365358E-3</v>
      </c>
      <c r="D101">
        <v>-20</v>
      </c>
      <c r="E101">
        <v>588.5</v>
      </c>
      <c r="F101">
        <v>-628.5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1.3493047823365358E-3</v>
      </c>
      <c r="Q101">
        <v>1.3493047823365358E-3</v>
      </c>
      <c r="R101">
        <v>1.3493047823365358E-3</v>
      </c>
      <c r="S101">
        <v>1.3493047823365358E-3</v>
      </c>
      <c r="T101">
        <v>1.3493047823365358E-3</v>
      </c>
      <c r="U101">
        <v>1.3493047823365358E-3</v>
      </c>
      <c r="V101">
        <v>1.3493047823365358E-3</v>
      </c>
      <c r="W101">
        <v>1.3493047823365358E-3</v>
      </c>
      <c r="X101">
        <v>1.3493047823365358E-3</v>
      </c>
      <c r="Y101">
        <v>1.3493047823365358E-3</v>
      </c>
      <c r="Z101">
        <v>1.3493047823365358E-3</v>
      </c>
      <c r="AA101">
        <v>1.3493047823365358E-3</v>
      </c>
      <c r="AB101">
        <v>1.3493047823365358E-3</v>
      </c>
      <c r="AC101">
        <v>1.3493047823365358E-3</v>
      </c>
      <c r="AD101">
        <v>1.3493047823365358E-3</v>
      </c>
      <c r="AE101">
        <v>1.3493047823365358E-3</v>
      </c>
      <c r="AF101">
        <v>1.3493047823365358E-3</v>
      </c>
      <c r="AG101">
        <v>1.3493047823365358E-3</v>
      </c>
      <c r="AH101">
        <v>1.3493047823365358E-3</v>
      </c>
      <c r="AI101">
        <v>1.3493047823365358E-3</v>
      </c>
      <c r="AJ101">
        <v>1.3493047823365358E-3</v>
      </c>
      <c r="AK101">
        <v>1.3493047823365358E-3</v>
      </c>
      <c r="AL101">
        <v>1.3493047823365358E-3</v>
      </c>
      <c r="AM101">
        <v>1.3493047823365358E-3</v>
      </c>
      <c r="AN101">
        <v>1.3493047823365358E-3</v>
      </c>
      <c r="AO101">
        <v>1.3493047823365358E-3</v>
      </c>
      <c r="AP101">
        <v>1.3493047823365358E-3</v>
      </c>
      <c r="AQ101">
        <v>1.3493047823365358E-3</v>
      </c>
      <c r="AR101">
        <v>1.3493047823365358E-3</v>
      </c>
      <c r="AS101">
        <v>1.3493047823365358E-3</v>
      </c>
      <c r="AT101">
        <v>1.3493047823365358E-3</v>
      </c>
      <c r="AU101">
        <v>1.3493047823365358E-3</v>
      </c>
      <c r="AV101">
        <v>1.3493047823365358E-3</v>
      </c>
      <c r="AW101">
        <v>1.3493047823365358E-3</v>
      </c>
      <c r="AX101">
        <v>1.3493047823365358E-3</v>
      </c>
      <c r="AY101">
        <v>1.3493047823365358E-3</v>
      </c>
      <c r="AZ101">
        <v>1.3493047823365358E-3</v>
      </c>
      <c r="BA101">
        <v>1.3493047823365358E-3</v>
      </c>
      <c r="BB101">
        <v>1.3493047823365358E-3</v>
      </c>
      <c r="BC101">
        <v>1.3493047823365358E-3</v>
      </c>
      <c r="BD101">
        <v>1.3493047823365358E-3</v>
      </c>
      <c r="BE101">
        <v>1.3493047823365358E-3</v>
      </c>
      <c r="BF101">
        <v>1.3493047823365358E-3</v>
      </c>
      <c r="BG101">
        <v>1.3493047823365358E-3</v>
      </c>
      <c r="BH101">
        <v>1.3493047823365358E-3</v>
      </c>
      <c r="BI101">
        <v>1.3493047823365358E-3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876.22732981418335</v>
      </c>
      <c r="C102">
        <v>1.7430266786129414E-3</v>
      </c>
      <c r="D102">
        <v>-10</v>
      </c>
      <c r="E102">
        <v>590</v>
      </c>
      <c r="F102">
        <v>-610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1.7430266786129414E-3</v>
      </c>
      <c r="R102">
        <v>1.7430266786129414E-3</v>
      </c>
      <c r="S102">
        <v>1.7430266786129414E-3</v>
      </c>
      <c r="T102">
        <v>1.7430266786129414E-3</v>
      </c>
      <c r="U102">
        <v>1.7430266786129414E-3</v>
      </c>
      <c r="V102">
        <v>1.7430266786129414E-3</v>
      </c>
      <c r="W102">
        <v>1.7430266786129414E-3</v>
      </c>
      <c r="X102">
        <v>1.7430266786129414E-3</v>
      </c>
      <c r="Y102">
        <v>1.7430266786129414E-3</v>
      </c>
      <c r="Z102">
        <v>1.7430266786129414E-3</v>
      </c>
      <c r="AA102">
        <v>1.7430266786129414E-3</v>
      </c>
      <c r="AB102">
        <v>1.7430266786129414E-3</v>
      </c>
      <c r="AC102">
        <v>1.7430266786129414E-3</v>
      </c>
      <c r="AD102">
        <v>1.7430266786129414E-3</v>
      </c>
      <c r="AE102">
        <v>1.7430266786129414E-3</v>
      </c>
      <c r="AF102">
        <v>1.7430266786129414E-3</v>
      </c>
      <c r="AG102">
        <v>1.7430266786129414E-3</v>
      </c>
      <c r="AH102">
        <v>1.7430266786129414E-3</v>
      </c>
      <c r="AI102">
        <v>1.7430266786129414E-3</v>
      </c>
      <c r="AJ102">
        <v>1.7430266786129414E-3</v>
      </c>
      <c r="AK102">
        <v>1.7430266786129414E-3</v>
      </c>
      <c r="AL102">
        <v>1.7430266786129414E-3</v>
      </c>
      <c r="AM102">
        <v>1.7430266786129414E-3</v>
      </c>
      <c r="AN102">
        <v>1.7430266786129414E-3</v>
      </c>
      <c r="AO102">
        <v>1.7430266786129414E-3</v>
      </c>
      <c r="AP102">
        <v>1.7430266786129414E-3</v>
      </c>
      <c r="AQ102">
        <v>1.7430266786129414E-3</v>
      </c>
      <c r="AR102">
        <v>1.7430266786129414E-3</v>
      </c>
      <c r="AS102">
        <v>1.7430266786129414E-3</v>
      </c>
      <c r="AT102">
        <v>1.7430266786129414E-3</v>
      </c>
      <c r="AU102">
        <v>1.7430266786129414E-3</v>
      </c>
      <c r="AV102">
        <v>1.7430266786129414E-3</v>
      </c>
      <c r="AW102">
        <v>1.7430266786129414E-3</v>
      </c>
      <c r="AX102">
        <v>1.7430266786129414E-3</v>
      </c>
      <c r="AY102">
        <v>1.7430266786129414E-3</v>
      </c>
      <c r="AZ102">
        <v>1.7430266786129414E-3</v>
      </c>
      <c r="BA102">
        <v>1.7430266786129414E-3</v>
      </c>
      <c r="BB102">
        <v>1.7430266786129414E-3</v>
      </c>
      <c r="BC102">
        <v>1.7430266786129414E-3</v>
      </c>
      <c r="BD102">
        <v>1.7430266786129414E-3</v>
      </c>
      <c r="BE102">
        <v>1.7430266786129414E-3</v>
      </c>
      <c r="BF102">
        <v>1.7430266786129414E-3</v>
      </c>
      <c r="BG102">
        <v>1.7430266786129414E-3</v>
      </c>
      <c r="BH102">
        <v>1.7430266786129414E-3</v>
      </c>
      <c r="BI102">
        <v>1.7430266786129414E-3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857.29666843333325</v>
      </c>
      <c r="C103">
        <v>1.7053690449054801E-3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1.7053690449054801E-3</v>
      </c>
      <c r="R103">
        <v>1.7053690449054801E-3</v>
      </c>
      <c r="S103">
        <v>1.7053690449054801E-3</v>
      </c>
      <c r="T103">
        <v>1.7053690449054801E-3</v>
      </c>
      <c r="U103">
        <v>1.7053690449054801E-3</v>
      </c>
      <c r="V103">
        <v>1.7053690449054801E-3</v>
      </c>
      <c r="W103">
        <v>1.7053690449054801E-3</v>
      </c>
      <c r="X103">
        <v>1.7053690449054801E-3</v>
      </c>
      <c r="Y103">
        <v>1.7053690449054801E-3</v>
      </c>
      <c r="Z103">
        <v>1.7053690449054801E-3</v>
      </c>
      <c r="AA103">
        <v>1.7053690449054801E-3</v>
      </c>
      <c r="AB103">
        <v>1.7053690449054801E-3</v>
      </c>
      <c r="AC103">
        <v>1.7053690449054801E-3</v>
      </c>
      <c r="AD103">
        <v>1.7053690449054801E-3</v>
      </c>
      <c r="AE103">
        <v>1.7053690449054801E-3</v>
      </c>
      <c r="AF103">
        <v>1.7053690449054801E-3</v>
      </c>
      <c r="AG103">
        <v>1.7053690449054801E-3</v>
      </c>
      <c r="AH103">
        <v>1.7053690449054801E-3</v>
      </c>
      <c r="AI103">
        <v>1.7053690449054801E-3</v>
      </c>
      <c r="AJ103">
        <v>1.7053690449054801E-3</v>
      </c>
      <c r="AK103">
        <v>1.7053690449054801E-3</v>
      </c>
      <c r="AL103">
        <v>1.7053690449054801E-3</v>
      </c>
      <c r="AM103">
        <v>1.7053690449054801E-3</v>
      </c>
      <c r="AN103">
        <v>1.7053690449054801E-3</v>
      </c>
      <c r="AO103">
        <v>1.7053690449054801E-3</v>
      </c>
      <c r="AP103">
        <v>1.7053690449054801E-3</v>
      </c>
      <c r="AQ103">
        <v>1.7053690449054801E-3</v>
      </c>
      <c r="AR103">
        <v>1.7053690449054801E-3</v>
      </c>
      <c r="AS103">
        <v>1.7053690449054801E-3</v>
      </c>
      <c r="AT103">
        <v>1.7053690449054801E-3</v>
      </c>
      <c r="AU103">
        <v>1.7053690449054801E-3</v>
      </c>
      <c r="AV103">
        <v>1.7053690449054801E-3</v>
      </c>
      <c r="AW103">
        <v>1.7053690449054801E-3</v>
      </c>
      <c r="AX103">
        <v>1.7053690449054801E-3</v>
      </c>
      <c r="AY103">
        <v>1.7053690449054801E-3</v>
      </c>
      <c r="AZ103">
        <v>1.7053690449054801E-3</v>
      </c>
      <c r="BA103">
        <v>1.7053690449054801E-3</v>
      </c>
      <c r="BB103">
        <v>1.7053690449054801E-3</v>
      </c>
      <c r="BC103">
        <v>1.7053690449054801E-3</v>
      </c>
      <c r="BD103">
        <v>1.7053690449054801E-3</v>
      </c>
      <c r="BE103">
        <v>1.7053690449054801E-3</v>
      </c>
      <c r="BF103">
        <v>1.7053690449054801E-3</v>
      </c>
      <c r="BG103">
        <v>1.7053690449054801E-3</v>
      </c>
      <c r="BH103">
        <v>1.7053690449054801E-3</v>
      </c>
      <c r="BI103">
        <v>1.7053690449054801E-3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849.72816704641355</v>
      </c>
      <c r="C104">
        <v>1.6903134772626427E-3</v>
      </c>
      <c r="D104">
        <v>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1.6903134772626427E-3</v>
      </c>
      <c r="S104">
        <v>1.6903134772626427E-3</v>
      </c>
      <c r="T104">
        <v>1.6903134772626427E-3</v>
      </c>
      <c r="U104">
        <v>1.6903134772626427E-3</v>
      </c>
      <c r="V104">
        <v>1.6903134772626427E-3</v>
      </c>
      <c r="W104">
        <v>1.6903134772626427E-3</v>
      </c>
      <c r="X104">
        <v>1.6903134772626427E-3</v>
      </c>
      <c r="Y104">
        <v>1.6903134772626427E-3</v>
      </c>
      <c r="Z104">
        <v>1.6903134772626427E-3</v>
      </c>
      <c r="AA104">
        <v>1.6903134772626427E-3</v>
      </c>
      <c r="AB104">
        <v>1.6903134772626427E-3</v>
      </c>
      <c r="AC104">
        <v>1.6903134772626427E-3</v>
      </c>
      <c r="AD104">
        <v>1.6903134772626427E-3</v>
      </c>
      <c r="AE104">
        <v>1.6903134772626427E-3</v>
      </c>
      <c r="AF104">
        <v>1.6903134772626427E-3</v>
      </c>
      <c r="AG104">
        <v>1.6903134772626427E-3</v>
      </c>
      <c r="AH104">
        <v>1.6903134772626427E-3</v>
      </c>
      <c r="AI104">
        <v>1.6903134772626427E-3</v>
      </c>
      <c r="AJ104">
        <v>1.6903134772626427E-3</v>
      </c>
      <c r="AK104">
        <v>1.6903134772626427E-3</v>
      </c>
      <c r="AL104">
        <v>1.6903134772626427E-3</v>
      </c>
      <c r="AM104">
        <v>1.6903134772626427E-3</v>
      </c>
      <c r="AN104">
        <v>1.6903134772626427E-3</v>
      </c>
      <c r="AO104">
        <v>1.6903134772626427E-3</v>
      </c>
      <c r="AP104">
        <v>1.6903134772626427E-3</v>
      </c>
      <c r="AQ104">
        <v>1.6903134772626427E-3</v>
      </c>
      <c r="AR104">
        <v>1.6903134772626427E-3</v>
      </c>
      <c r="AS104">
        <v>1.6903134772626427E-3</v>
      </c>
      <c r="AT104">
        <v>1.6903134772626427E-3</v>
      </c>
      <c r="AU104">
        <v>1.6903134772626427E-3</v>
      </c>
      <c r="AV104">
        <v>1.6903134772626427E-3</v>
      </c>
      <c r="AW104">
        <v>1.6903134772626427E-3</v>
      </c>
      <c r="AX104">
        <v>1.6903134772626427E-3</v>
      </c>
      <c r="AY104">
        <v>1.6903134772626427E-3</v>
      </c>
      <c r="AZ104">
        <v>1.6903134772626427E-3</v>
      </c>
      <c r="BA104">
        <v>1.6903134772626427E-3</v>
      </c>
      <c r="BB104">
        <v>1.6903134772626427E-3</v>
      </c>
      <c r="BC104">
        <v>1.6903134772626427E-3</v>
      </c>
      <c r="BD104">
        <v>1.6903134772626427E-3</v>
      </c>
      <c r="BE104">
        <v>1.6903134772626427E-3</v>
      </c>
      <c r="BF104">
        <v>1.6903134772626427E-3</v>
      </c>
      <c r="BG104">
        <v>1.6903134772626427E-3</v>
      </c>
      <c r="BH104">
        <v>1.6903134772626427E-3</v>
      </c>
      <c r="BI104">
        <v>1.6903134772626427E-3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1185</v>
      </c>
      <c r="B105">
        <v>880.06482721518978</v>
      </c>
      <c r="C105">
        <v>1.7506603829285561E-3</v>
      </c>
      <c r="D105">
        <v>20</v>
      </c>
      <c r="E105">
        <v>612.5</v>
      </c>
      <c r="F105">
        <v>-572.5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1.7506603829285561E-3</v>
      </c>
      <c r="S105">
        <v>1.7506603829285561E-3</v>
      </c>
      <c r="T105">
        <v>1.7506603829285561E-3</v>
      </c>
      <c r="U105">
        <v>1.7506603829285561E-3</v>
      </c>
      <c r="V105">
        <v>1.7506603829285561E-3</v>
      </c>
      <c r="W105">
        <v>1.7506603829285561E-3</v>
      </c>
      <c r="X105">
        <v>1.7506603829285561E-3</v>
      </c>
      <c r="Y105">
        <v>1.7506603829285561E-3</v>
      </c>
      <c r="Z105">
        <v>1.7506603829285561E-3</v>
      </c>
      <c r="AA105">
        <v>1.7506603829285561E-3</v>
      </c>
      <c r="AB105">
        <v>1.7506603829285561E-3</v>
      </c>
      <c r="AC105">
        <v>1.7506603829285561E-3</v>
      </c>
      <c r="AD105">
        <v>1.7506603829285561E-3</v>
      </c>
      <c r="AE105">
        <v>1.7506603829285561E-3</v>
      </c>
      <c r="AF105">
        <v>1.7506603829285561E-3</v>
      </c>
      <c r="AG105">
        <v>1.7506603829285561E-3</v>
      </c>
      <c r="AH105">
        <v>1.7506603829285561E-3</v>
      </c>
      <c r="AI105">
        <v>1.7506603829285561E-3</v>
      </c>
      <c r="AJ105">
        <v>1.7506603829285561E-3</v>
      </c>
      <c r="AK105">
        <v>1.7506603829285561E-3</v>
      </c>
      <c r="AL105">
        <v>1.7506603829285561E-3</v>
      </c>
      <c r="AM105">
        <v>1.7506603829285561E-3</v>
      </c>
      <c r="AN105">
        <v>1.7506603829285561E-3</v>
      </c>
      <c r="AO105">
        <v>1.7506603829285561E-3</v>
      </c>
      <c r="AP105">
        <v>1.7506603829285561E-3</v>
      </c>
      <c r="AQ105">
        <v>1.7506603829285561E-3</v>
      </c>
      <c r="AR105">
        <v>1.7506603829285561E-3</v>
      </c>
      <c r="AS105">
        <v>1.7506603829285561E-3</v>
      </c>
      <c r="AT105">
        <v>1.7506603829285561E-3</v>
      </c>
      <c r="AU105">
        <v>1.7506603829285561E-3</v>
      </c>
      <c r="AV105">
        <v>1.7506603829285561E-3</v>
      </c>
      <c r="AW105">
        <v>1.7506603829285561E-3</v>
      </c>
      <c r="AX105">
        <v>1.7506603829285561E-3</v>
      </c>
      <c r="AY105">
        <v>1.7506603829285561E-3</v>
      </c>
      <c r="AZ105">
        <v>1.7506603829285561E-3</v>
      </c>
      <c r="BA105">
        <v>1.7506603829285561E-3</v>
      </c>
      <c r="BB105">
        <v>1.7506603829285561E-3</v>
      </c>
      <c r="BC105">
        <v>1.7506603829285561E-3</v>
      </c>
      <c r="BD105">
        <v>1.7506603829285561E-3</v>
      </c>
      <c r="BE105">
        <v>1.7506603829285561E-3</v>
      </c>
      <c r="BF105">
        <v>1.7506603829285561E-3</v>
      </c>
      <c r="BG105">
        <v>1.7506603829285561E-3</v>
      </c>
      <c r="BH105">
        <v>1.7506603829285561E-3</v>
      </c>
      <c r="BI105">
        <v>1.7506603829285561E-3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1185</v>
      </c>
      <c r="B106">
        <v>764.47535128827838</v>
      </c>
      <c r="C106">
        <v>1.5207251441472906E-3</v>
      </c>
      <c r="D106">
        <v>30</v>
      </c>
      <c r="E106">
        <v>622.5</v>
      </c>
      <c r="F106">
        <v>-562.5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1.5207251441472906E-3</v>
      </c>
      <c r="S106">
        <v>1.5207251441472906E-3</v>
      </c>
      <c r="T106">
        <v>1.5207251441472906E-3</v>
      </c>
      <c r="U106">
        <v>1.5207251441472906E-3</v>
      </c>
      <c r="V106">
        <v>1.5207251441472906E-3</v>
      </c>
      <c r="W106">
        <v>1.5207251441472906E-3</v>
      </c>
      <c r="X106">
        <v>1.5207251441472906E-3</v>
      </c>
      <c r="Y106">
        <v>1.5207251441472906E-3</v>
      </c>
      <c r="Z106">
        <v>1.5207251441472906E-3</v>
      </c>
      <c r="AA106">
        <v>1.5207251441472906E-3</v>
      </c>
      <c r="AB106">
        <v>1.5207251441472906E-3</v>
      </c>
      <c r="AC106">
        <v>1.5207251441472906E-3</v>
      </c>
      <c r="AD106">
        <v>1.5207251441472906E-3</v>
      </c>
      <c r="AE106">
        <v>1.5207251441472906E-3</v>
      </c>
      <c r="AF106">
        <v>1.5207251441472906E-3</v>
      </c>
      <c r="AG106">
        <v>1.5207251441472906E-3</v>
      </c>
      <c r="AH106">
        <v>1.5207251441472906E-3</v>
      </c>
      <c r="AI106">
        <v>1.5207251441472906E-3</v>
      </c>
      <c r="AJ106">
        <v>1.5207251441472906E-3</v>
      </c>
      <c r="AK106">
        <v>1.5207251441472906E-3</v>
      </c>
      <c r="AL106">
        <v>1.5207251441472906E-3</v>
      </c>
      <c r="AM106">
        <v>1.5207251441472906E-3</v>
      </c>
      <c r="AN106">
        <v>1.5207251441472906E-3</v>
      </c>
      <c r="AO106">
        <v>1.5207251441472906E-3</v>
      </c>
      <c r="AP106">
        <v>1.5207251441472906E-3</v>
      </c>
      <c r="AQ106">
        <v>1.5207251441472906E-3</v>
      </c>
      <c r="AR106">
        <v>1.5207251441472906E-3</v>
      </c>
      <c r="AS106">
        <v>1.5207251441472906E-3</v>
      </c>
      <c r="AT106">
        <v>1.5207251441472906E-3</v>
      </c>
      <c r="AU106">
        <v>1.5207251441472906E-3</v>
      </c>
      <c r="AV106">
        <v>1.5207251441472906E-3</v>
      </c>
      <c r="AW106">
        <v>1.5207251441472906E-3</v>
      </c>
      <c r="AX106">
        <v>1.5207251441472906E-3</v>
      </c>
      <c r="AY106">
        <v>1.5207251441472906E-3</v>
      </c>
      <c r="AZ106">
        <v>1.5207251441472906E-3</v>
      </c>
      <c r="BA106">
        <v>1.5207251441472906E-3</v>
      </c>
      <c r="BB106">
        <v>1.5207251441472906E-3</v>
      </c>
      <c r="BC106">
        <v>1.5207251441472906E-3</v>
      </c>
      <c r="BD106">
        <v>1.5207251441472906E-3</v>
      </c>
      <c r="BE106">
        <v>1.5207251441472906E-3</v>
      </c>
      <c r="BF106">
        <v>1.5207251441472906E-3</v>
      </c>
      <c r="BG106">
        <v>1.5207251441472906E-3</v>
      </c>
      <c r="BH106">
        <v>1.5207251441472906E-3</v>
      </c>
      <c r="BI106">
        <v>1.5207251441472906E-3</v>
      </c>
      <c r="BJ106">
        <v>1.5207251441472906E-3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684.69599801200525</v>
      </c>
      <c r="C107">
        <v>1.3620248429451812E-3</v>
      </c>
      <c r="D107">
        <v>40</v>
      </c>
      <c r="E107">
        <v>608.5</v>
      </c>
      <c r="F107">
        <v>-528.5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1.3620248429451812E-3</v>
      </c>
      <c r="U107">
        <v>1.3620248429451812E-3</v>
      </c>
      <c r="V107">
        <v>1.3620248429451812E-3</v>
      </c>
      <c r="W107">
        <v>1.3620248429451812E-3</v>
      </c>
      <c r="X107">
        <v>1.3620248429451812E-3</v>
      </c>
      <c r="Y107">
        <v>1.3620248429451812E-3</v>
      </c>
      <c r="Z107">
        <v>1.3620248429451812E-3</v>
      </c>
      <c r="AA107">
        <v>1.3620248429451812E-3</v>
      </c>
      <c r="AB107">
        <v>1.3620248429451812E-3</v>
      </c>
      <c r="AC107">
        <v>1.3620248429451812E-3</v>
      </c>
      <c r="AD107">
        <v>1.3620248429451812E-3</v>
      </c>
      <c r="AE107">
        <v>1.3620248429451812E-3</v>
      </c>
      <c r="AF107">
        <v>1.3620248429451812E-3</v>
      </c>
      <c r="AG107">
        <v>1.3620248429451812E-3</v>
      </c>
      <c r="AH107">
        <v>1.3620248429451812E-3</v>
      </c>
      <c r="AI107">
        <v>1.3620248429451812E-3</v>
      </c>
      <c r="AJ107">
        <v>1.3620248429451812E-3</v>
      </c>
      <c r="AK107">
        <v>1.3620248429451812E-3</v>
      </c>
      <c r="AL107">
        <v>1.3620248429451812E-3</v>
      </c>
      <c r="AM107">
        <v>1.3620248429451812E-3</v>
      </c>
      <c r="AN107">
        <v>1.3620248429451812E-3</v>
      </c>
      <c r="AO107">
        <v>1.3620248429451812E-3</v>
      </c>
      <c r="AP107">
        <v>1.3620248429451812E-3</v>
      </c>
      <c r="AQ107">
        <v>1.3620248429451812E-3</v>
      </c>
      <c r="AR107">
        <v>1.3620248429451812E-3</v>
      </c>
      <c r="AS107">
        <v>1.3620248429451812E-3</v>
      </c>
      <c r="AT107">
        <v>1.3620248429451812E-3</v>
      </c>
      <c r="AU107">
        <v>1.3620248429451812E-3</v>
      </c>
      <c r="AV107">
        <v>1.3620248429451812E-3</v>
      </c>
      <c r="AW107">
        <v>1.3620248429451812E-3</v>
      </c>
      <c r="AX107">
        <v>1.3620248429451812E-3</v>
      </c>
      <c r="AY107">
        <v>1.3620248429451812E-3</v>
      </c>
      <c r="AZ107">
        <v>1.3620248429451812E-3</v>
      </c>
      <c r="BA107">
        <v>1.3620248429451812E-3</v>
      </c>
      <c r="BB107">
        <v>1.3620248429451812E-3</v>
      </c>
      <c r="BC107">
        <v>1.3620248429451812E-3</v>
      </c>
      <c r="BD107">
        <v>1.3620248429451812E-3</v>
      </c>
      <c r="BE107">
        <v>1.3620248429451812E-3</v>
      </c>
      <c r="BF107">
        <v>1.3620248429451812E-3</v>
      </c>
      <c r="BG107">
        <v>1.3620248429451812E-3</v>
      </c>
      <c r="BH107">
        <v>1.3620248429451812E-3</v>
      </c>
      <c r="BI107">
        <v>1.3620248429451812E-3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1137</v>
      </c>
      <c r="B108">
        <v>662.50278099978004</v>
      </c>
      <c r="C108">
        <v>1.3178772022355968E-3</v>
      </c>
      <c r="D108">
        <v>30</v>
      </c>
      <c r="E108">
        <v>598.5</v>
      </c>
      <c r="F108">
        <v>-538.5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1.3178772022355968E-3</v>
      </c>
      <c r="T108">
        <v>1.3178772022355968E-3</v>
      </c>
      <c r="U108">
        <v>1.3178772022355968E-3</v>
      </c>
      <c r="V108">
        <v>1.3178772022355968E-3</v>
      </c>
      <c r="W108">
        <v>1.3178772022355968E-3</v>
      </c>
      <c r="X108">
        <v>1.3178772022355968E-3</v>
      </c>
      <c r="Y108">
        <v>1.3178772022355968E-3</v>
      </c>
      <c r="Z108">
        <v>1.3178772022355968E-3</v>
      </c>
      <c r="AA108">
        <v>1.3178772022355968E-3</v>
      </c>
      <c r="AB108">
        <v>1.3178772022355968E-3</v>
      </c>
      <c r="AC108">
        <v>1.3178772022355968E-3</v>
      </c>
      <c r="AD108">
        <v>1.3178772022355968E-3</v>
      </c>
      <c r="AE108">
        <v>1.3178772022355968E-3</v>
      </c>
      <c r="AF108">
        <v>1.3178772022355968E-3</v>
      </c>
      <c r="AG108">
        <v>1.3178772022355968E-3</v>
      </c>
      <c r="AH108">
        <v>1.3178772022355968E-3</v>
      </c>
      <c r="AI108">
        <v>1.3178772022355968E-3</v>
      </c>
      <c r="AJ108">
        <v>1.3178772022355968E-3</v>
      </c>
      <c r="AK108">
        <v>1.3178772022355968E-3</v>
      </c>
      <c r="AL108">
        <v>1.3178772022355968E-3</v>
      </c>
      <c r="AM108">
        <v>1.3178772022355968E-3</v>
      </c>
      <c r="AN108">
        <v>1.3178772022355968E-3</v>
      </c>
      <c r="AO108">
        <v>1.3178772022355968E-3</v>
      </c>
      <c r="AP108">
        <v>1.3178772022355968E-3</v>
      </c>
      <c r="AQ108">
        <v>1.3178772022355968E-3</v>
      </c>
      <c r="AR108">
        <v>1.3178772022355968E-3</v>
      </c>
      <c r="AS108">
        <v>1.3178772022355968E-3</v>
      </c>
      <c r="AT108">
        <v>1.3178772022355968E-3</v>
      </c>
      <c r="AU108">
        <v>1.3178772022355968E-3</v>
      </c>
      <c r="AV108">
        <v>1.3178772022355968E-3</v>
      </c>
      <c r="AW108">
        <v>1.3178772022355968E-3</v>
      </c>
      <c r="AX108">
        <v>1.3178772022355968E-3</v>
      </c>
      <c r="AY108">
        <v>1.3178772022355968E-3</v>
      </c>
      <c r="AZ108">
        <v>1.3178772022355968E-3</v>
      </c>
      <c r="BA108">
        <v>1.3178772022355968E-3</v>
      </c>
      <c r="BB108">
        <v>1.3178772022355968E-3</v>
      </c>
      <c r="BC108">
        <v>1.3178772022355968E-3</v>
      </c>
      <c r="BD108">
        <v>1.3178772022355968E-3</v>
      </c>
      <c r="BE108">
        <v>1.3178772022355968E-3</v>
      </c>
      <c r="BF108">
        <v>1.3178772022355968E-3</v>
      </c>
      <c r="BG108">
        <v>1.3178772022355968E-3</v>
      </c>
      <c r="BH108">
        <v>1.3178772022355968E-3</v>
      </c>
      <c r="BI108">
        <v>1.3178772022355968E-3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1128</v>
      </c>
      <c r="B109">
        <v>696.31874498670209</v>
      </c>
      <c r="C109">
        <v>1.3851452791223554E-3</v>
      </c>
      <c r="D109">
        <v>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1.3851452791223554E-3</v>
      </c>
      <c r="T109">
        <v>1.3851452791223554E-3</v>
      </c>
      <c r="U109">
        <v>1.3851452791223554E-3</v>
      </c>
      <c r="V109">
        <v>1.3851452791223554E-3</v>
      </c>
      <c r="W109">
        <v>1.3851452791223554E-3</v>
      </c>
      <c r="X109">
        <v>1.3851452791223554E-3</v>
      </c>
      <c r="Y109">
        <v>1.3851452791223554E-3</v>
      </c>
      <c r="Z109">
        <v>1.3851452791223554E-3</v>
      </c>
      <c r="AA109">
        <v>1.3851452791223554E-3</v>
      </c>
      <c r="AB109">
        <v>1.3851452791223554E-3</v>
      </c>
      <c r="AC109">
        <v>1.3851452791223554E-3</v>
      </c>
      <c r="AD109">
        <v>1.3851452791223554E-3</v>
      </c>
      <c r="AE109">
        <v>1.3851452791223554E-3</v>
      </c>
      <c r="AF109">
        <v>1.3851452791223554E-3</v>
      </c>
      <c r="AG109">
        <v>1.3851452791223554E-3</v>
      </c>
      <c r="AH109">
        <v>1.3851452791223554E-3</v>
      </c>
      <c r="AI109">
        <v>1.3851452791223554E-3</v>
      </c>
      <c r="AJ109">
        <v>1.3851452791223554E-3</v>
      </c>
      <c r="AK109">
        <v>1.3851452791223554E-3</v>
      </c>
      <c r="AL109">
        <v>1.3851452791223554E-3</v>
      </c>
      <c r="AM109">
        <v>1.3851452791223554E-3</v>
      </c>
      <c r="AN109">
        <v>1.3851452791223554E-3</v>
      </c>
      <c r="AO109">
        <v>1.3851452791223554E-3</v>
      </c>
      <c r="AP109">
        <v>1.3851452791223554E-3</v>
      </c>
      <c r="AQ109">
        <v>1.3851452791223554E-3</v>
      </c>
      <c r="AR109">
        <v>1.3851452791223554E-3</v>
      </c>
      <c r="AS109">
        <v>1.3851452791223554E-3</v>
      </c>
      <c r="AT109">
        <v>1.3851452791223554E-3</v>
      </c>
      <c r="AU109">
        <v>1.3851452791223554E-3</v>
      </c>
      <c r="AV109">
        <v>1.3851452791223554E-3</v>
      </c>
      <c r="AW109">
        <v>1.3851452791223554E-3</v>
      </c>
      <c r="AX109">
        <v>1.3851452791223554E-3</v>
      </c>
      <c r="AY109">
        <v>1.3851452791223554E-3</v>
      </c>
      <c r="AZ109">
        <v>1.3851452791223554E-3</v>
      </c>
      <c r="BA109">
        <v>1.3851452791223554E-3</v>
      </c>
      <c r="BB109">
        <v>1.3851452791223554E-3</v>
      </c>
      <c r="BC109">
        <v>1.3851452791223554E-3</v>
      </c>
      <c r="BD109">
        <v>1.3851452791223554E-3</v>
      </c>
      <c r="BE109">
        <v>1.3851452791223554E-3</v>
      </c>
      <c r="BF109">
        <v>1.3851452791223554E-3</v>
      </c>
      <c r="BG109">
        <v>1.3851452791223554E-3</v>
      </c>
      <c r="BH109">
        <v>1.3851452791223554E-3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1128</v>
      </c>
      <c r="B110">
        <v>624.2456037034309</v>
      </c>
      <c r="C110">
        <v>1.2417744850444965E-3</v>
      </c>
      <c r="D110">
        <v>10</v>
      </c>
      <c r="E110">
        <v>574</v>
      </c>
      <c r="F110">
        <v>-554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1.2417744850444965E-3</v>
      </c>
      <c r="T110">
        <v>1.2417744850444965E-3</v>
      </c>
      <c r="U110">
        <v>1.2417744850444965E-3</v>
      </c>
      <c r="V110">
        <v>1.2417744850444965E-3</v>
      </c>
      <c r="W110">
        <v>1.2417744850444965E-3</v>
      </c>
      <c r="X110">
        <v>1.2417744850444965E-3</v>
      </c>
      <c r="Y110">
        <v>1.2417744850444965E-3</v>
      </c>
      <c r="Z110">
        <v>1.2417744850444965E-3</v>
      </c>
      <c r="AA110">
        <v>1.2417744850444965E-3</v>
      </c>
      <c r="AB110">
        <v>1.2417744850444965E-3</v>
      </c>
      <c r="AC110">
        <v>1.2417744850444965E-3</v>
      </c>
      <c r="AD110">
        <v>1.2417744850444965E-3</v>
      </c>
      <c r="AE110">
        <v>1.2417744850444965E-3</v>
      </c>
      <c r="AF110">
        <v>1.2417744850444965E-3</v>
      </c>
      <c r="AG110">
        <v>1.2417744850444965E-3</v>
      </c>
      <c r="AH110">
        <v>1.2417744850444965E-3</v>
      </c>
      <c r="AI110">
        <v>1.2417744850444965E-3</v>
      </c>
      <c r="AJ110">
        <v>1.2417744850444965E-3</v>
      </c>
      <c r="AK110">
        <v>1.2417744850444965E-3</v>
      </c>
      <c r="AL110">
        <v>1.2417744850444965E-3</v>
      </c>
      <c r="AM110">
        <v>1.2417744850444965E-3</v>
      </c>
      <c r="AN110">
        <v>1.2417744850444965E-3</v>
      </c>
      <c r="AO110">
        <v>1.2417744850444965E-3</v>
      </c>
      <c r="AP110">
        <v>1.2417744850444965E-3</v>
      </c>
      <c r="AQ110">
        <v>1.2417744850444965E-3</v>
      </c>
      <c r="AR110">
        <v>1.2417744850444965E-3</v>
      </c>
      <c r="AS110">
        <v>1.2417744850444965E-3</v>
      </c>
      <c r="AT110">
        <v>1.2417744850444965E-3</v>
      </c>
      <c r="AU110">
        <v>1.2417744850444965E-3</v>
      </c>
      <c r="AV110">
        <v>1.2417744850444965E-3</v>
      </c>
      <c r="AW110">
        <v>1.2417744850444965E-3</v>
      </c>
      <c r="AX110">
        <v>1.2417744850444965E-3</v>
      </c>
      <c r="AY110">
        <v>1.2417744850444965E-3</v>
      </c>
      <c r="AZ110">
        <v>1.2417744850444965E-3</v>
      </c>
      <c r="BA110">
        <v>1.2417744850444965E-3</v>
      </c>
      <c r="BB110">
        <v>1.2417744850444965E-3</v>
      </c>
      <c r="BC110">
        <v>1.2417744850444965E-3</v>
      </c>
      <c r="BD110">
        <v>1.2417744850444965E-3</v>
      </c>
      <c r="BE110">
        <v>1.2417744850444965E-3</v>
      </c>
      <c r="BF110">
        <v>1.2417744850444965E-3</v>
      </c>
      <c r="BG110">
        <v>1.2417744850444965E-3</v>
      </c>
      <c r="BH110">
        <v>1.2417744850444965E-3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1128</v>
      </c>
      <c r="B111">
        <v>673.05059450625004</v>
      </c>
      <c r="C111">
        <v>1.3388593374843456E-3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1.3388593374843456E-3</v>
      </c>
      <c r="S111">
        <v>1.3388593374843456E-3</v>
      </c>
      <c r="T111">
        <v>1.3388593374843456E-3</v>
      </c>
      <c r="U111">
        <v>1.3388593374843456E-3</v>
      </c>
      <c r="V111">
        <v>1.3388593374843456E-3</v>
      </c>
      <c r="W111">
        <v>1.3388593374843456E-3</v>
      </c>
      <c r="X111">
        <v>1.3388593374843456E-3</v>
      </c>
      <c r="Y111">
        <v>1.3388593374843456E-3</v>
      </c>
      <c r="Z111">
        <v>1.3388593374843456E-3</v>
      </c>
      <c r="AA111">
        <v>1.3388593374843456E-3</v>
      </c>
      <c r="AB111">
        <v>1.3388593374843456E-3</v>
      </c>
      <c r="AC111">
        <v>1.3388593374843456E-3</v>
      </c>
      <c r="AD111">
        <v>1.3388593374843456E-3</v>
      </c>
      <c r="AE111">
        <v>1.3388593374843456E-3</v>
      </c>
      <c r="AF111">
        <v>1.3388593374843456E-3</v>
      </c>
      <c r="AG111">
        <v>1.3388593374843456E-3</v>
      </c>
      <c r="AH111">
        <v>1.3388593374843456E-3</v>
      </c>
      <c r="AI111">
        <v>1.3388593374843456E-3</v>
      </c>
      <c r="AJ111">
        <v>1.3388593374843456E-3</v>
      </c>
      <c r="AK111">
        <v>1.3388593374843456E-3</v>
      </c>
      <c r="AL111">
        <v>1.3388593374843456E-3</v>
      </c>
      <c r="AM111">
        <v>1.3388593374843456E-3</v>
      </c>
      <c r="AN111">
        <v>1.3388593374843456E-3</v>
      </c>
      <c r="AO111">
        <v>1.3388593374843456E-3</v>
      </c>
      <c r="AP111">
        <v>1.3388593374843456E-3</v>
      </c>
      <c r="AQ111">
        <v>1.3388593374843456E-3</v>
      </c>
      <c r="AR111">
        <v>1.3388593374843456E-3</v>
      </c>
      <c r="AS111">
        <v>1.3388593374843456E-3</v>
      </c>
      <c r="AT111">
        <v>1.3388593374843456E-3</v>
      </c>
      <c r="AU111">
        <v>1.3388593374843456E-3</v>
      </c>
      <c r="AV111">
        <v>1.3388593374843456E-3</v>
      </c>
      <c r="AW111">
        <v>1.3388593374843456E-3</v>
      </c>
      <c r="AX111">
        <v>1.3388593374843456E-3</v>
      </c>
      <c r="AY111">
        <v>1.3388593374843456E-3</v>
      </c>
      <c r="AZ111">
        <v>1.3388593374843456E-3</v>
      </c>
      <c r="BA111">
        <v>1.3388593374843456E-3</v>
      </c>
      <c r="BB111">
        <v>1.3388593374843456E-3</v>
      </c>
      <c r="BC111">
        <v>1.3388593374843456E-3</v>
      </c>
      <c r="BD111">
        <v>1.3388593374843456E-3</v>
      </c>
      <c r="BE111">
        <v>1.3388593374843456E-3</v>
      </c>
      <c r="BF111">
        <v>1.3388593374843456E-3</v>
      </c>
      <c r="BG111">
        <v>1.3388593374843456E-3</v>
      </c>
      <c r="BH111">
        <v>1.3388593374843456E-3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1128</v>
      </c>
      <c r="B112">
        <v>619.13695936156023</v>
      </c>
      <c r="C112">
        <v>1.2316121640617509E-3</v>
      </c>
      <c r="D112">
        <v>-10</v>
      </c>
      <c r="E112">
        <v>554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1.2316121640617509E-3</v>
      </c>
      <c r="S112">
        <v>1.2316121640617509E-3</v>
      </c>
      <c r="T112">
        <v>1.2316121640617509E-3</v>
      </c>
      <c r="U112">
        <v>1.2316121640617509E-3</v>
      </c>
      <c r="V112">
        <v>1.2316121640617509E-3</v>
      </c>
      <c r="W112">
        <v>1.2316121640617509E-3</v>
      </c>
      <c r="X112">
        <v>1.2316121640617509E-3</v>
      </c>
      <c r="Y112">
        <v>1.2316121640617509E-3</v>
      </c>
      <c r="Z112">
        <v>1.2316121640617509E-3</v>
      </c>
      <c r="AA112">
        <v>1.2316121640617509E-3</v>
      </c>
      <c r="AB112">
        <v>1.2316121640617509E-3</v>
      </c>
      <c r="AC112">
        <v>1.2316121640617509E-3</v>
      </c>
      <c r="AD112">
        <v>1.2316121640617509E-3</v>
      </c>
      <c r="AE112">
        <v>1.2316121640617509E-3</v>
      </c>
      <c r="AF112">
        <v>1.2316121640617509E-3</v>
      </c>
      <c r="AG112">
        <v>1.2316121640617509E-3</v>
      </c>
      <c r="AH112">
        <v>1.2316121640617509E-3</v>
      </c>
      <c r="AI112">
        <v>1.2316121640617509E-3</v>
      </c>
      <c r="AJ112">
        <v>1.2316121640617509E-3</v>
      </c>
      <c r="AK112">
        <v>1.2316121640617509E-3</v>
      </c>
      <c r="AL112">
        <v>1.2316121640617509E-3</v>
      </c>
      <c r="AM112">
        <v>1.2316121640617509E-3</v>
      </c>
      <c r="AN112">
        <v>1.2316121640617509E-3</v>
      </c>
      <c r="AO112">
        <v>1.2316121640617509E-3</v>
      </c>
      <c r="AP112">
        <v>1.2316121640617509E-3</v>
      </c>
      <c r="AQ112">
        <v>1.2316121640617509E-3</v>
      </c>
      <c r="AR112">
        <v>1.2316121640617509E-3</v>
      </c>
      <c r="AS112">
        <v>1.2316121640617509E-3</v>
      </c>
      <c r="AT112">
        <v>1.2316121640617509E-3</v>
      </c>
      <c r="AU112">
        <v>1.2316121640617509E-3</v>
      </c>
      <c r="AV112">
        <v>1.2316121640617509E-3</v>
      </c>
      <c r="AW112">
        <v>1.2316121640617509E-3</v>
      </c>
      <c r="AX112">
        <v>1.2316121640617509E-3</v>
      </c>
      <c r="AY112">
        <v>1.2316121640617509E-3</v>
      </c>
      <c r="AZ112">
        <v>1.2316121640617509E-3</v>
      </c>
      <c r="BA112">
        <v>1.2316121640617509E-3</v>
      </c>
      <c r="BB112">
        <v>1.2316121640617509E-3</v>
      </c>
      <c r="BC112">
        <v>1.2316121640617509E-3</v>
      </c>
      <c r="BD112">
        <v>1.2316121640617509E-3</v>
      </c>
      <c r="BE112">
        <v>1.2316121640617509E-3</v>
      </c>
      <c r="BF112">
        <v>1.2316121640617509E-3</v>
      </c>
      <c r="BG112">
        <v>1.2316121640617509E-3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1128</v>
      </c>
      <c r="B113">
        <v>654.57678291231389</v>
      </c>
      <c r="C113">
        <v>1.3021104877643439E-3</v>
      </c>
      <c r="D113">
        <v>-20</v>
      </c>
      <c r="E113">
        <v>544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1.3021104877643439E-3</v>
      </c>
      <c r="S113">
        <v>1.3021104877643439E-3</v>
      </c>
      <c r="T113">
        <v>1.3021104877643439E-3</v>
      </c>
      <c r="U113">
        <v>1.3021104877643439E-3</v>
      </c>
      <c r="V113">
        <v>1.3021104877643439E-3</v>
      </c>
      <c r="W113">
        <v>1.3021104877643439E-3</v>
      </c>
      <c r="X113">
        <v>1.3021104877643439E-3</v>
      </c>
      <c r="Y113">
        <v>1.3021104877643439E-3</v>
      </c>
      <c r="Z113">
        <v>1.3021104877643439E-3</v>
      </c>
      <c r="AA113">
        <v>1.3021104877643439E-3</v>
      </c>
      <c r="AB113">
        <v>1.3021104877643439E-3</v>
      </c>
      <c r="AC113">
        <v>1.3021104877643439E-3</v>
      </c>
      <c r="AD113">
        <v>1.3021104877643439E-3</v>
      </c>
      <c r="AE113">
        <v>1.3021104877643439E-3</v>
      </c>
      <c r="AF113">
        <v>1.3021104877643439E-3</v>
      </c>
      <c r="AG113">
        <v>1.3021104877643439E-3</v>
      </c>
      <c r="AH113">
        <v>1.3021104877643439E-3</v>
      </c>
      <c r="AI113">
        <v>1.3021104877643439E-3</v>
      </c>
      <c r="AJ113">
        <v>1.3021104877643439E-3</v>
      </c>
      <c r="AK113">
        <v>1.3021104877643439E-3</v>
      </c>
      <c r="AL113">
        <v>1.3021104877643439E-3</v>
      </c>
      <c r="AM113">
        <v>1.3021104877643439E-3</v>
      </c>
      <c r="AN113">
        <v>1.3021104877643439E-3</v>
      </c>
      <c r="AO113">
        <v>1.3021104877643439E-3</v>
      </c>
      <c r="AP113">
        <v>1.3021104877643439E-3</v>
      </c>
      <c r="AQ113">
        <v>1.3021104877643439E-3</v>
      </c>
      <c r="AR113">
        <v>1.3021104877643439E-3</v>
      </c>
      <c r="AS113">
        <v>1.3021104877643439E-3</v>
      </c>
      <c r="AT113">
        <v>1.3021104877643439E-3</v>
      </c>
      <c r="AU113">
        <v>1.3021104877643439E-3</v>
      </c>
      <c r="AV113">
        <v>1.3021104877643439E-3</v>
      </c>
      <c r="AW113">
        <v>1.3021104877643439E-3</v>
      </c>
      <c r="AX113">
        <v>1.3021104877643439E-3</v>
      </c>
      <c r="AY113">
        <v>1.3021104877643439E-3</v>
      </c>
      <c r="AZ113">
        <v>1.3021104877643439E-3</v>
      </c>
      <c r="BA113">
        <v>1.3021104877643439E-3</v>
      </c>
      <c r="BB113">
        <v>1.3021104877643439E-3</v>
      </c>
      <c r="BC113">
        <v>1.3021104877643439E-3</v>
      </c>
      <c r="BD113">
        <v>1.3021104877643439E-3</v>
      </c>
      <c r="BE113">
        <v>1.3021104877643439E-3</v>
      </c>
      <c r="BF113">
        <v>1.3021104877643439E-3</v>
      </c>
      <c r="BG113">
        <v>1.3021104877643439E-3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642.40354528751777</v>
      </c>
      <c r="C114">
        <v>1.2778949934249763E-3</v>
      </c>
      <c r="D114">
        <v>-30</v>
      </c>
      <c r="E114">
        <v>534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1.2778949934249763E-3</v>
      </c>
      <c r="R114">
        <v>1.2778949934249763E-3</v>
      </c>
      <c r="S114">
        <v>1.2778949934249763E-3</v>
      </c>
      <c r="T114">
        <v>1.2778949934249763E-3</v>
      </c>
      <c r="U114">
        <v>1.2778949934249763E-3</v>
      </c>
      <c r="V114">
        <v>1.2778949934249763E-3</v>
      </c>
      <c r="W114">
        <v>1.2778949934249763E-3</v>
      </c>
      <c r="X114">
        <v>1.2778949934249763E-3</v>
      </c>
      <c r="Y114">
        <v>1.2778949934249763E-3</v>
      </c>
      <c r="Z114">
        <v>1.2778949934249763E-3</v>
      </c>
      <c r="AA114">
        <v>1.2778949934249763E-3</v>
      </c>
      <c r="AB114">
        <v>1.2778949934249763E-3</v>
      </c>
      <c r="AC114">
        <v>1.2778949934249763E-3</v>
      </c>
      <c r="AD114">
        <v>1.2778949934249763E-3</v>
      </c>
      <c r="AE114">
        <v>1.2778949934249763E-3</v>
      </c>
      <c r="AF114">
        <v>1.2778949934249763E-3</v>
      </c>
      <c r="AG114">
        <v>1.2778949934249763E-3</v>
      </c>
      <c r="AH114">
        <v>1.2778949934249763E-3</v>
      </c>
      <c r="AI114">
        <v>1.2778949934249763E-3</v>
      </c>
      <c r="AJ114">
        <v>1.2778949934249763E-3</v>
      </c>
      <c r="AK114">
        <v>1.2778949934249763E-3</v>
      </c>
      <c r="AL114">
        <v>1.2778949934249763E-3</v>
      </c>
      <c r="AM114">
        <v>1.2778949934249763E-3</v>
      </c>
      <c r="AN114">
        <v>1.2778949934249763E-3</v>
      </c>
      <c r="AO114">
        <v>1.2778949934249763E-3</v>
      </c>
      <c r="AP114">
        <v>1.2778949934249763E-3</v>
      </c>
      <c r="AQ114">
        <v>1.2778949934249763E-3</v>
      </c>
      <c r="AR114">
        <v>1.2778949934249763E-3</v>
      </c>
      <c r="AS114">
        <v>1.2778949934249763E-3</v>
      </c>
      <c r="AT114">
        <v>1.2778949934249763E-3</v>
      </c>
      <c r="AU114">
        <v>1.2778949934249763E-3</v>
      </c>
      <c r="AV114">
        <v>1.2778949934249763E-3</v>
      </c>
      <c r="AW114">
        <v>1.2778949934249763E-3</v>
      </c>
      <c r="AX114">
        <v>1.2778949934249763E-3</v>
      </c>
      <c r="AY114">
        <v>1.2778949934249763E-3</v>
      </c>
      <c r="AZ114">
        <v>1.2778949934249763E-3</v>
      </c>
      <c r="BA114">
        <v>1.2778949934249763E-3</v>
      </c>
      <c r="BB114">
        <v>1.2778949934249763E-3</v>
      </c>
      <c r="BC114">
        <v>1.2778949934249763E-3</v>
      </c>
      <c r="BD114">
        <v>1.2778949934249763E-3</v>
      </c>
      <c r="BE114">
        <v>1.2778949934249763E-3</v>
      </c>
      <c r="BF114">
        <v>1.2778949934249763E-3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1128</v>
      </c>
      <c r="B115">
        <v>670.58503467356388</v>
      </c>
      <c r="C115">
        <v>1.3339547466095097E-3</v>
      </c>
      <c r="D115">
        <v>-40</v>
      </c>
      <c r="E115">
        <v>524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1.3339547466095097E-3</v>
      </c>
      <c r="R115">
        <v>1.3339547466095097E-3</v>
      </c>
      <c r="S115">
        <v>1.3339547466095097E-3</v>
      </c>
      <c r="T115">
        <v>1.3339547466095097E-3</v>
      </c>
      <c r="U115">
        <v>1.3339547466095097E-3</v>
      </c>
      <c r="V115">
        <v>1.3339547466095097E-3</v>
      </c>
      <c r="W115">
        <v>1.3339547466095097E-3</v>
      </c>
      <c r="X115">
        <v>1.3339547466095097E-3</v>
      </c>
      <c r="Y115">
        <v>1.3339547466095097E-3</v>
      </c>
      <c r="Z115">
        <v>1.3339547466095097E-3</v>
      </c>
      <c r="AA115">
        <v>1.3339547466095097E-3</v>
      </c>
      <c r="AB115">
        <v>1.3339547466095097E-3</v>
      </c>
      <c r="AC115">
        <v>1.3339547466095097E-3</v>
      </c>
      <c r="AD115">
        <v>1.3339547466095097E-3</v>
      </c>
      <c r="AE115">
        <v>1.3339547466095097E-3</v>
      </c>
      <c r="AF115">
        <v>1.3339547466095097E-3</v>
      </c>
      <c r="AG115">
        <v>1.3339547466095097E-3</v>
      </c>
      <c r="AH115">
        <v>1.3339547466095097E-3</v>
      </c>
      <c r="AI115">
        <v>1.3339547466095097E-3</v>
      </c>
      <c r="AJ115">
        <v>1.3339547466095097E-3</v>
      </c>
      <c r="AK115">
        <v>1.3339547466095097E-3</v>
      </c>
      <c r="AL115">
        <v>1.3339547466095097E-3</v>
      </c>
      <c r="AM115">
        <v>1.3339547466095097E-3</v>
      </c>
      <c r="AN115">
        <v>1.3339547466095097E-3</v>
      </c>
      <c r="AO115">
        <v>1.3339547466095097E-3</v>
      </c>
      <c r="AP115">
        <v>1.3339547466095097E-3</v>
      </c>
      <c r="AQ115">
        <v>1.3339547466095097E-3</v>
      </c>
      <c r="AR115">
        <v>1.3339547466095097E-3</v>
      </c>
      <c r="AS115">
        <v>1.3339547466095097E-3</v>
      </c>
      <c r="AT115">
        <v>1.3339547466095097E-3</v>
      </c>
      <c r="AU115">
        <v>1.3339547466095097E-3</v>
      </c>
      <c r="AV115">
        <v>1.3339547466095097E-3</v>
      </c>
      <c r="AW115">
        <v>1.3339547466095097E-3</v>
      </c>
      <c r="AX115">
        <v>1.3339547466095097E-3</v>
      </c>
      <c r="AY115">
        <v>1.3339547466095097E-3</v>
      </c>
      <c r="AZ115">
        <v>1.3339547466095097E-3</v>
      </c>
      <c r="BA115">
        <v>1.3339547466095097E-3</v>
      </c>
      <c r="BB115">
        <v>1.3339547466095097E-3</v>
      </c>
      <c r="BC115">
        <v>1.3339547466095097E-3</v>
      </c>
      <c r="BD115">
        <v>1.3339547466095097E-3</v>
      </c>
      <c r="BE115">
        <v>1.3339547466095097E-3</v>
      </c>
      <c r="BF115">
        <v>1.3339547466095097E-3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1128</v>
      </c>
      <c r="B116">
        <v>630.85446186849299</v>
      </c>
      <c r="C116">
        <v>1.2549210917582074E-3</v>
      </c>
      <c r="D116">
        <v>-30</v>
      </c>
      <c r="E116">
        <v>534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1.2549210917582074E-3</v>
      </c>
      <c r="R116">
        <v>1.2549210917582074E-3</v>
      </c>
      <c r="S116">
        <v>1.2549210917582074E-3</v>
      </c>
      <c r="T116">
        <v>1.2549210917582074E-3</v>
      </c>
      <c r="U116">
        <v>1.2549210917582074E-3</v>
      </c>
      <c r="V116">
        <v>1.2549210917582074E-3</v>
      </c>
      <c r="W116">
        <v>1.2549210917582074E-3</v>
      </c>
      <c r="X116">
        <v>1.2549210917582074E-3</v>
      </c>
      <c r="Y116">
        <v>1.2549210917582074E-3</v>
      </c>
      <c r="Z116">
        <v>1.2549210917582074E-3</v>
      </c>
      <c r="AA116">
        <v>1.2549210917582074E-3</v>
      </c>
      <c r="AB116">
        <v>1.2549210917582074E-3</v>
      </c>
      <c r="AC116">
        <v>1.2549210917582074E-3</v>
      </c>
      <c r="AD116">
        <v>1.2549210917582074E-3</v>
      </c>
      <c r="AE116">
        <v>1.2549210917582074E-3</v>
      </c>
      <c r="AF116">
        <v>1.2549210917582074E-3</v>
      </c>
      <c r="AG116">
        <v>1.2549210917582074E-3</v>
      </c>
      <c r="AH116">
        <v>1.2549210917582074E-3</v>
      </c>
      <c r="AI116">
        <v>1.2549210917582074E-3</v>
      </c>
      <c r="AJ116">
        <v>1.2549210917582074E-3</v>
      </c>
      <c r="AK116">
        <v>1.2549210917582074E-3</v>
      </c>
      <c r="AL116">
        <v>1.2549210917582074E-3</v>
      </c>
      <c r="AM116">
        <v>1.2549210917582074E-3</v>
      </c>
      <c r="AN116">
        <v>1.2549210917582074E-3</v>
      </c>
      <c r="AO116">
        <v>1.2549210917582074E-3</v>
      </c>
      <c r="AP116">
        <v>1.2549210917582074E-3</v>
      </c>
      <c r="AQ116">
        <v>1.2549210917582074E-3</v>
      </c>
      <c r="AR116">
        <v>1.2549210917582074E-3</v>
      </c>
      <c r="AS116">
        <v>1.2549210917582074E-3</v>
      </c>
      <c r="AT116">
        <v>1.2549210917582074E-3</v>
      </c>
      <c r="AU116">
        <v>1.2549210917582074E-3</v>
      </c>
      <c r="AV116">
        <v>1.2549210917582074E-3</v>
      </c>
      <c r="AW116">
        <v>1.2549210917582074E-3</v>
      </c>
      <c r="AX116">
        <v>1.2549210917582074E-3</v>
      </c>
      <c r="AY116">
        <v>1.2549210917582074E-3</v>
      </c>
      <c r="AZ116">
        <v>1.2549210917582074E-3</v>
      </c>
      <c r="BA116">
        <v>1.2549210917582074E-3</v>
      </c>
      <c r="BB116">
        <v>1.2549210917582074E-3</v>
      </c>
      <c r="BC116">
        <v>1.2549210917582074E-3</v>
      </c>
      <c r="BD116">
        <v>1.2549210917582074E-3</v>
      </c>
      <c r="BE116">
        <v>1.2549210917582074E-3</v>
      </c>
      <c r="BF116">
        <v>1.2549210917582074E-3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1128</v>
      </c>
      <c r="B117">
        <v>687.23189600159571</v>
      </c>
      <c r="C117">
        <v>1.3670693533133233E-3</v>
      </c>
      <c r="D117">
        <v>-20</v>
      </c>
      <c r="E117">
        <v>544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1.3670693533133233E-3</v>
      </c>
      <c r="S117">
        <v>1.3670693533133233E-3</v>
      </c>
      <c r="T117">
        <v>1.3670693533133233E-3</v>
      </c>
      <c r="U117">
        <v>1.3670693533133233E-3</v>
      </c>
      <c r="V117">
        <v>1.3670693533133233E-3</v>
      </c>
      <c r="W117">
        <v>1.3670693533133233E-3</v>
      </c>
      <c r="X117">
        <v>1.3670693533133233E-3</v>
      </c>
      <c r="Y117">
        <v>1.3670693533133233E-3</v>
      </c>
      <c r="Z117">
        <v>1.3670693533133233E-3</v>
      </c>
      <c r="AA117">
        <v>1.3670693533133233E-3</v>
      </c>
      <c r="AB117">
        <v>1.3670693533133233E-3</v>
      </c>
      <c r="AC117">
        <v>1.3670693533133233E-3</v>
      </c>
      <c r="AD117">
        <v>1.3670693533133233E-3</v>
      </c>
      <c r="AE117">
        <v>1.3670693533133233E-3</v>
      </c>
      <c r="AF117">
        <v>1.3670693533133233E-3</v>
      </c>
      <c r="AG117">
        <v>1.3670693533133233E-3</v>
      </c>
      <c r="AH117">
        <v>1.3670693533133233E-3</v>
      </c>
      <c r="AI117">
        <v>1.3670693533133233E-3</v>
      </c>
      <c r="AJ117">
        <v>1.3670693533133233E-3</v>
      </c>
      <c r="AK117">
        <v>1.3670693533133233E-3</v>
      </c>
      <c r="AL117">
        <v>1.3670693533133233E-3</v>
      </c>
      <c r="AM117">
        <v>1.3670693533133233E-3</v>
      </c>
      <c r="AN117">
        <v>1.3670693533133233E-3</v>
      </c>
      <c r="AO117">
        <v>1.3670693533133233E-3</v>
      </c>
      <c r="AP117">
        <v>1.3670693533133233E-3</v>
      </c>
      <c r="AQ117">
        <v>1.3670693533133233E-3</v>
      </c>
      <c r="AR117">
        <v>1.3670693533133233E-3</v>
      </c>
      <c r="AS117">
        <v>1.3670693533133233E-3</v>
      </c>
      <c r="AT117">
        <v>1.3670693533133233E-3</v>
      </c>
      <c r="AU117">
        <v>1.3670693533133233E-3</v>
      </c>
      <c r="AV117">
        <v>1.3670693533133233E-3</v>
      </c>
      <c r="AW117">
        <v>1.3670693533133233E-3</v>
      </c>
      <c r="AX117">
        <v>1.3670693533133233E-3</v>
      </c>
      <c r="AY117">
        <v>1.3670693533133233E-3</v>
      </c>
      <c r="AZ117">
        <v>1.3670693533133233E-3</v>
      </c>
      <c r="BA117">
        <v>1.3670693533133233E-3</v>
      </c>
      <c r="BB117">
        <v>1.3670693533133233E-3</v>
      </c>
      <c r="BC117">
        <v>1.3670693533133233E-3</v>
      </c>
      <c r="BD117">
        <v>1.3670693533133233E-3</v>
      </c>
      <c r="BE117">
        <v>1.3670693533133233E-3</v>
      </c>
      <c r="BF117">
        <v>1.3670693533133233E-3</v>
      </c>
      <c r="BG117">
        <v>1.3670693533133233E-3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1128</v>
      </c>
      <c r="B118">
        <v>665.36666012632088</v>
      </c>
      <c r="C118">
        <v>1.323574145884846E-3</v>
      </c>
      <c r="D118">
        <v>-10</v>
      </c>
      <c r="E118">
        <v>554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1.323574145884846E-3</v>
      </c>
      <c r="S118">
        <v>1.323574145884846E-3</v>
      </c>
      <c r="T118">
        <v>1.323574145884846E-3</v>
      </c>
      <c r="U118">
        <v>1.323574145884846E-3</v>
      </c>
      <c r="V118">
        <v>1.323574145884846E-3</v>
      </c>
      <c r="W118">
        <v>1.323574145884846E-3</v>
      </c>
      <c r="X118">
        <v>1.323574145884846E-3</v>
      </c>
      <c r="Y118">
        <v>1.323574145884846E-3</v>
      </c>
      <c r="Z118">
        <v>1.323574145884846E-3</v>
      </c>
      <c r="AA118">
        <v>1.323574145884846E-3</v>
      </c>
      <c r="AB118">
        <v>1.323574145884846E-3</v>
      </c>
      <c r="AC118">
        <v>1.323574145884846E-3</v>
      </c>
      <c r="AD118">
        <v>1.323574145884846E-3</v>
      </c>
      <c r="AE118">
        <v>1.323574145884846E-3</v>
      </c>
      <c r="AF118">
        <v>1.323574145884846E-3</v>
      </c>
      <c r="AG118">
        <v>1.323574145884846E-3</v>
      </c>
      <c r="AH118">
        <v>1.323574145884846E-3</v>
      </c>
      <c r="AI118">
        <v>1.323574145884846E-3</v>
      </c>
      <c r="AJ118">
        <v>1.323574145884846E-3</v>
      </c>
      <c r="AK118">
        <v>1.323574145884846E-3</v>
      </c>
      <c r="AL118">
        <v>1.323574145884846E-3</v>
      </c>
      <c r="AM118">
        <v>1.323574145884846E-3</v>
      </c>
      <c r="AN118">
        <v>1.323574145884846E-3</v>
      </c>
      <c r="AO118">
        <v>1.323574145884846E-3</v>
      </c>
      <c r="AP118">
        <v>1.323574145884846E-3</v>
      </c>
      <c r="AQ118">
        <v>1.323574145884846E-3</v>
      </c>
      <c r="AR118">
        <v>1.323574145884846E-3</v>
      </c>
      <c r="AS118">
        <v>1.323574145884846E-3</v>
      </c>
      <c r="AT118">
        <v>1.323574145884846E-3</v>
      </c>
      <c r="AU118">
        <v>1.323574145884846E-3</v>
      </c>
      <c r="AV118">
        <v>1.323574145884846E-3</v>
      </c>
      <c r="AW118">
        <v>1.323574145884846E-3</v>
      </c>
      <c r="AX118">
        <v>1.323574145884846E-3</v>
      </c>
      <c r="AY118">
        <v>1.323574145884846E-3</v>
      </c>
      <c r="AZ118">
        <v>1.323574145884846E-3</v>
      </c>
      <c r="BA118">
        <v>1.323574145884846E-3</v>
      </c>
      <c r="BB118">
        <v>1.323574145884846E-3</v>
      </c>
      <c r="BC118">
        <v>1.323574145884846E-3</v>
      </c>
      <c r="BD118">
        <v>1.323574145884846E-3</v>
      </c>
      <c r="BE118">
        <v>1.323574145884846E-3</v>
      </c>
      <c r="BF118">
        <v>1.323574145884846E-3</v>
      </c>
      <c r="BG118">
        <v>1.323574145884846E-3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1128</v>
      </c>
      <c r="B119">
        <v>617.57169149921981</v>
      </c>
      <c r="C119">
        <v>1.2284984702172399E-3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1.2284984702172399E-3</v>
      </c>
      <c r="S119">
        <v>1.2284984702172399E-3</v>
      </c>
      <c r="T119">
        <v>1.2284984702172399E-3</v>
      </c>
      <c r="U119">
        <v>1.2284984702172399E-3</v>
      </c>
      <c r="V119">
        <v>1.2284984702172399E-3</v>
      </c>
      <c r="W119">
        <v>1.2284984702172399E-3</v>
      </c>
      <c r="X119">
        <v>1.2284984702172399E-3</v>
      </c>
      <c r="Y119">
        <v>1.2284984702172399E-3</v>
      </c>
      <c r="Z119">
        <v>1.2284984702172399E-3</v>
      </c>
      <c r="AA119">
        <v>1.2284984702172399E-3</v>
      </c>
      <c r="AB119">
        <v>1.2284984702172399E-3</v>
      </c>
      <c r="AC119">
        <v>1.2284984702172399E-3</v>
      </c>
      <c r="AD119">
        <v>1.2284984702172399E-3</v>
      </c>
      <c r="AE119">
        <v>1.2284984702172399E-3</v>
      </c>
      <c r="AF119">
        <v>1.2284984702172399E-3</v>
      </c>
      <c r="AG119">
        <v>1.2284984702172399E-3</v>
      </c>
      <c r="AH119">
        <v>1.2284984702172399E-3</v>
      </c>
      <c r="AI119">
        <v>1.2284984702172399E-3</v>
      </c>
      <c r="AJ119">
        <v>1.2284984702172399E-3</v>
      </c>
      <c r="AK119">
        <v>1.2284984702172399E-3</v>
      </c>
      <c r="AL119">
        <v>1.2284984702172399E-3</v>
      </c>
      <c r="AM119">
        <v>1.2284984702172399E-3</v>
      </c>
      <c r="AN119">
        <v>1.2284984702172399E-3</v>
      </c>
      <c r="AO119">
        <v>1.2284984702172399E-3</v>
      </c>
      <c r="AP119">
        <v>1.2284984702172399E-3</v>
      </c>
      <c r="AQ119">
        <v>1.2284984702172399E-3</v>
      </c>
      <c r="AR119">
        <v>1.2284984702172399E-3</v>
      </c>
      <c r="AS119">
        <v>1.2284984702172399E-3</v>
      </c>
      <c r="AT119">
        <v>1.2284984702172399E-3</v>
      </c>
      <c r="AU119">
        <v>1.2284984702172399E-3</v>
      </c>
      <c r="AV119">
        <v>1.2284984702172399E-3</v>
      </c>
      <c r="AW119">
        <v>1.2284984702172399E-3</v>
      </c>
      <c r="AX119">
        <v>1.2284984702172399E-3</v>
      </c>
      <c r="AY119">
        <v>1.2284984702172399E-3</v>
      </c>
      <c r="AZ119">
        <v>1.2284984702172399E-3</v>
      </c>
      <c r="BA119">
        <v>1.2284984702172399E-3</v>
      </c>
      <c r="BB119">
        <v>1.2284984702172399E-3</v>
      </c>
      <c r="BC119">
        <v>1.2284984702172399E-3</v>
      </c>
      <c r="BD119">
        <v>1.2284984702172399E-3</v>
      </c>
      <c r="BE119">
        <v>1.2284984702172399E-3</v>
      </c>
      <c r="BF119">
        <v>1.2284984702172399E-3</v>
      </c>
      <c r="BG119">
        <v>1.2284984702172399E-3</v>
      </c>
      <c r="BH119">
        <v>1.2284984702172399E-3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1128</v>
      </c>
      <c r="B120">
        <v>650.04111077489358</v>
      </c>
      <c r="C120">
        <v>1.2930879461567435E-3</v>
      </c>
      <c r="D120">
        <v>10</v>
      </c>
      <c r="E120">
        <v>574</v>
      </c>
      <c r="F120">
        <v>-554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1.2930879461567435E-3</v>
      </c>
      <c r="T120">
        <v>1.2930879461567435E-3</v>
      </c>
      <c r="U120">
        <v>1.2930879461567435E-3</v>
      </c>
      <c r="V120">
        <v>1.2930879461567435E-3</v>
      </c>
      <c r="W120">
        <v>1.2930879461567435E-3</v>
      </c>
      <c r="X120">
        <v>1.2930879461567435E-3</v>
      </c>
      <c r="Y120">
        <v>1.2930879461567435E-3</v>
      </c>
      <c r="Z120">
        <v>1.2930879461567435E-3</v>
      </c>
      <c r="AA120">
        <v>1.2930879461567435E-3</v>
      </c>
      <c r="AB120">
        <v>1.2930879461567435E-3</v>
      </c>
      <c r="AC120">
        <v>1.2930879461567435E-3</v>
      </c>
      <c r="AD120">
        <v>1.2930879461567435E-3</v>
      </c>
      <c r="AE120">
        <v>1.2930879461567435E-3</v>
      </c>
      <c r="AF120">
        <v>1.2930879461567435E-3</v>
      </c>
      <c r="AG120">
        <v>1.2930879461567435E-3</v>
      </c>
      <c r="AH120">
        <v>1.2930879461567435E-3</v>
      </c>
      <c r="AI120">
        <v>1.2930879461567435E-3</v>
      </c>
      <c r="AJ120">
        <v>1.2930879461567435E-3</v>
      </c>
      <c r="AK120">
        <v>1.2930879461567435E-3</v>
      </c>
      <c r="AL120">
        <v>1.2930879461567435E-3</v>
      </c>
      <c r="AM120">
        <v>1.2930879461567435E-3</v>
      </c>
      <c r="AN120">
        <v>1.2930879461567435E-3</v>
      </c>
      <c r="AO120">
        <v>1.2930879461567435E-3</v>
      </c>
      <c r="AP120">
        <v>1.2930879461567435E-3</v>
      </c>
      <c r="AQ120">
        <v>1.2930879461567435E-3</v>
      </c>
      <c r="AR120">
        <v>1.2930879461567435E-3</v>
      </c>
      <c r="AS120">
        <v>1.2930879461567435E-3</v>
      </c>
      <c r="AT120">
        <v>1.2930879461567435E-3</v>
      </c>
      <c r="AU120">
        <v>1.2930879461567435E-3</v>
      </c>
      <c r="AV120">
        <v>1.2930879461567435E-3</v>
      </c>
      <c r="AW120">
        <v>1.2930879461567435E-3</v>
      </c>
      <c r="AX120">
        <v>1.2930879461567435E-3</v>
      </c>
      <c r="AY120">
        <v>1.2930879461567435E-3</v>
      </c>
      <c r="AZ120">
        <v>1.2930879461567435E-3</v>
      </c>
      <c r="BA120">
        <v>1.2930879461567435E-3</v>
      </c>
      <c r="BB120">
        <v>1.2930879461567435E-3</v>
      </c>
      <c r="BC120">
        <v>1.2930879461567435E-3</v>
      </c>
      <c r="BD120">
        <v>1.2930879461567435E-3</v>
      </c>
      <c r="BE120">
        <v>1.2930879461567435E-3</v>
      </c>
      <c r="BF120">
        <v>1.2930879461567435E-3</v>
      </c>
      <c r="BG120">
        <v>1.2930879461567435E-3</v>
      </c>
      <c r="BH120">
        <v>1.2930879461567435E-3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1128</v>
      </c>
      <c r="B121">
        <v>682.93443671972523</v>
      </c>
      <c r="C121">
        <v>1.3585206743076804E-3</v>
      </c>
      <c r="D121">
        <v>20</v>
      </c>
      <c r="E121">
        <v>584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1.3585206743076804E-3</v>
      </c>
      <c r="T121">
        <v>1.3585206743076804E-3</v>
      </c>
      <c r="U121">
        <v>1.3585206743076804E-3</v>
      </c>
      <c r="V121">
        <v>1.3585206743076804E-3</v>
      </c>
      <c r="W121">
        <v>1.3585206743076804E-3</v>
      </c>
      <c r="X121">
        <v>1.3585206743076804E-3</v>
      </c>
      <c r="Y121">
        <v>1.3585206743076804E-3</v>
      </c>
      <c r="Z121">
        <v>1.3585206743076804E-3</v>
      </c>
      <c r="AA121">
        <v>1.3585206743076804E-3</v>
      </c>
      <c r="AB121">
        <v>1.3585206743076804E-3</v>
      </c>
      <c r="AC121">
        <v>1.3585206743076804E-3</v>
      </c>
      <c r="AD121">
        <v>1.3585206743076804E-3</v>
      </c>
      <c r="AE121">
        <v>1.3585206743076804E-3</v>
      </c>
      <c r="AF121">
        <v>1.3585206743076804E-3</v>
      </c>
      <c r="AG121">
        <v>1.3585206743076804E-3</v>
      </c>
      <c r="AH121">
        <v>1.3585206743076804E-3</v>
      </c>
      <c r="AI121">
        <v>1.3585206743076804E-3</v>
      </c>
      <c r="AJ121">
        <v>1.3585206743076804E-3</v>
      </c>
      <c r="AK121">
        <v>1.3585206743076804E-3</v>
      </c>
      <c r="AL121">
        <v>1.3585206743076804E-3</v>
      </c>
      <c r="AM121">
        <v>1.3585206743076804E-3</v>
      </c>
      <c r="AN121">
        <v>1.3585206743076804E-3</v>
      </c>
      <c r="AO121">
        <v>1.3585206743076804E-3</v>
      </c>
      <c r="AP121">
        <v>1.3585206743076804E-3</v>
      </c>
      <c r="AQ121">
        <v>1.3585206743076804E-3</v>
      </c>
      <c r="AR121">
        <v>1.3585206743076804E-3</v>
      </c>
      <c r="AS121">
        <v>1.3585206743076804E-3</v>
      </c>
      <c r="AT121">
        <v>1.3585206743076804E-3</v>
      </c>
      <c r="AU121">
        <v>1.3585206743076804E-3</v>
      </c>
      <c r="AV121">
        <v>1.3585206743076804E-3</v>
      </c>
      <c r="AW121">
        <v>1.3585206743076804E-3</v>
      </c>
      <c r="AX121">
        <v>1.3585206743076804E-3</v>
      </c>
      <c r="AY121">
        <v>1.3585206743076804E-3</v>
      </c>
      <c r="AZ121">
        <v>1.3585206743076804E-3</v>
      </c>
      <c r="BA121">
        <v>1.3585206743076804E-3</v>
      </c>
      <c r="BB121">
        <v>1.3585206743076804E-3</v>
      </c>
      <c r="BC121">
        <v>1.3585206743076804E-3</v>
      </c>
      <c r="BD121">
        <v>1.3585206743076804E-3</v>
      </c>
      <c r="BE121">
        <v>1.3585206743076804E-3</v>
      </c>
      <c r="BF121">
        <v>1.3585206743076804E-3</v>
      </c>
      <c r="BG121">
        <v>1.3585206743076804E-3</v>
      </c>
      <c r="BH121">
        <v>1.3585206743076804E-3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1128</v>
      </c>
      <c r="B122">
        <v>668.38047578675526</v>
      </c>
      <c r="C122">
        <v>1.3295693493232876E-3</v>
      </c>
      <c r="D122">
        <v>30</v>
      </c>
      <c r="E122">
        <v>594</v>
      </c>
      <c r="F122">
        <v>-534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1.3295693493232876E-3</v>
      </c>
      <c r="U122">
        <v>1.3295693493232876E-3</v>
      </c>
      <c r="V122">
        <v>1.3295693493232876E-3</v>
      </c>
      <c r="W122">
        <v>1.3295693493232876E-3</v>
      </c>
      <c r="X122">
        <v>1.3295693493232876E-3</v>
      </c>
      <c r="Y122">
        <v>1.3295693493232876E-3</v>
      </c>
      <c r="Z122">
        <v>1.3295693493232876E-3</v>
      </c>
      <c r="AA122">
        <v>1.3295693493232876E-3</v>
      </c>
      <c r="AB122">
        <v>1.3295693493232876E-3</v>
      </c>
      <c r="AC122">
        <v>1.3295693493232876E-3</v>
      </c>
      <c r="AD122">
        <v>1.3295693493232876E-3</v>
      </c>
      <c r="AE122">
        <v>1.3295693493232876E-3</v>
      </c>
      <c r="AF122">
        <v>1.3295693493232876E-3</v>
      </c>
      <c r="AG122">
        <v>1.3295693493232876E-3</v>
      </c>
      <c r="AH122">
        <v>1.3295693493232876E-3</v>
      </c>
      <c r="AI122">
        <v>1.3295693493232876E-3</v>
      </c>
      <c r="AJ122">
        <v>1.3295693493232876E-3</v>
      </c>
      <c r="AK122">
        <v>1.3295693493232876E-3</v>
      </c>
      <c r="AL122">
        <v>1.3295693493232876E-3</v>
      </c>
      <c r="AM122">
        <v>1.3295693493232876E-3</v>
      </c>
      <c r="AN122">
        <v>1.3295693493232876E-3</v>
      </c>
      <c r="AO122">
        <v>1.3295693493232876E-3</v>
      </c>
      <c r="AP122">
        <v>1.3295693493232876E-3</v>
      </c>
      <c r="AQ122">
        <v>1.3295693493232876E-3</v>
      </c>
      <c r="AR122">
        <v>1.3295693493232876E-3</v>
      </c>
      <c r="AS122">
        <v>1.3295693493232876E-3</v>
      </c>
      <c r="AT122">
        <v>1.3295693493232876E-3</v>
      </c>
      <c r="AU122">
        <v>1.3295693493232876E-3</v>
      </c>
      <c r="AV122">
        <v>1.3295693493232876E-3</v>
      </c>
      <c r="AW122">
        <v>1.3295693493232876E-3</v>
      </c>
      <c r="AX122">
        <v>1.3295693493232876E-3</v>
      </c>
      <c r="AY122">
        <v>1.3295693493232876E-3</v>
      </c>
      <c r="AZ122">
        <v>1.3295693493232876E-3</v>
      </c>
      <c r="BA122">
        <v>1.3295693493232876E-3</v>
      </c>
      <c r="BB122">
        <v>1.3295693493232876E-3</v>
      </c>
      <c r="BC122">
        <v>1.3295693493232876E-3</v>
      </c>
      <c r="BD122">
        <v>1.3295693493232876E-3</v>
      </c>
      <c r="BE122">
        <v>1.3295693493232876E-3</v>
      </c>
      <c r="BF122">
        <v>1.3295693493232876E-3</v>
      </c>
      <c r="BG122">
        <v>1.3295693493232876E-3</v>
      </c>
      <c r="BH122">
        <v>1.3295693493232876E-3</v>
      </c>
      <c r="BI122">
        <v>1.3295693493232876E-3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1128</v>
      </c>
      <c r="B123">
        <v>624.06516846631212</v>
      </c>
      <c r="C123">
        <v>1.2414155560070666E-3</v>
      </c>
      <c r="D123">
        <v>40</v>
      </c>
      <c r="E123">
        <v>604</v>
      </c>
      <c r="F123">
        <v>-524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1.2414155560070666E-3</v>
      </c>
      <c r="U123">
        <v>1.2414155560070666E-3</v>
      </c>
      <c r="V123">
        <v>1.2414155560070666E-3</v>
      </c>
      <c r="W123">
        <v>1.2414155560070666E-3</v>
      </c>
      <c r="X123">
        <v>1.2414155560070666E-3</v>
      </c>
      <c r="Y123">
        <v>1.2414155560070666E-3</v>
      </c>
      <c r="Z123">
        <v>1.2414155560070666E-3</v>
      </c>
      <c r="AA123">
        <v>1.2414155560070666E-3</v>
      </c>
      <c r="AB123">
        <v>1.2414155560070666E-3</v>
      </c>
      <c r="AC123">
        <v>1.2414155560070666E-3</v>
      </c>
      <c r="AD123">
        <v>1.2414155560070666E-3</v>
      </c>
      <c r="AE123">
        <v>1.2414155560070666E-3</v>
      </c>
      <c r="AF123">
        <v>1.2414155560070666E-3</v>
      </c>
      <c r="AG123">
        <v>1.2414155560070666E-3</v>
      </c>
      <c r="AH123">
        <v>1.2414155560070666E-3</v>
      </c>
      <c r="AI123">
        <v>1.2414155560070666E-3</v>
      </c>
      <c r="AJ123">
        <v>1.2414155560070666E-3</v>
      </c>
      <c r="AK123">
        <v>1.2414155560070666E-3</v>
      </c>
      <c r="AL123">
        <v>1.2414155560070666E-3</v>
      </c>
      <c r="AM123">
        <v>1.2414155560070666E-3</v>
      </c>
      <c r="AN123">
        <v>1.2414155560070666E-3</v>
      </c>
      <c r="AO123">
        <v>1.2414155560070666E-3</v>
      </c>
      <c r="AP123">
        <v>1.2414155560070666E-3</v>
      </c>
      <c r="AQ123">
        <v>1.2414155560070666E-3</v>
      </c>
      <c r="AR123">
        <v>1.2414155560070666E-3</v>
      </c>
      <c r="AS123">
        <v>1.2414155560070666E-3</v>
      </c>
      <c r="AT123">
        <v>1.2414155560070666E-3</v>
      </c>
      <c r="AU123">
        <v>1.2414155560070666E-3</v>
      </c>
      <c r="AV123">
        <v>1.2414155560070666E-3</v>
      </c>
      <c r="AW123">
        <v>1.2414155560070666E-3</v>
      </c>
      <c r="AX123">
        <v>1.2414155560070666E-3</v>
      </c>
      <c r="AY123">
        <v>1.2414155560070666E-3</v>
      </c>
      <c r="AZ123">
        <v>1.2414155560070666E-3</v>
      </c>
      <c r="BA123">
        <v>1.2414155560070666E-3</v>
      </c>
      <c r="BB123">
        <v>1.2414155560070666E-3</v>
      </c>
      <c r="BC123">
        <v>1.2414155560070666E-3</v>
      </c>
      <c r="BD123">
        <v>1.2414155560070666E-3</v>
      </c>
      <c r="BE123">
        <v>1.2414155560070666E-3</v>
      </c>
      <c r="BF123">
        <v>1.2414155560070666E-3</v>
      </c>
      <c r="BG123">
        <v>1.2414155560070666E-3</v>
      </c>
      <c r="BH123">
        <v>1.2414155560070666E-3</v>
      </c>
      <c r="BI123">
        <v>1.2414155560070666E-3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1128</v>
      </c>
      <c r="B124">
        <v>673.47721630833337</v>
      </c>
      <c r="C124">
        <v>1.3397079907474967E-3</v>
      </c>
      <c r="D124">
        <v>30</v>
      </c>
      <c r="E124">
        <v>594</v>
      </c>
      <c r="F124">
        <v>-534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1.3397079907474967E-3</v>
      </c>
      <c r="U124">
        <v>1.3397079907474967E-3</v>
      </c>
      <c r="V124">
        <v>1.3397079907474967E-3</v>
      </c>
      <c r="W124">
        <v>1.3397079907474967E-3</v>
      </c>
      <c r="X124">
        <v>1.3397079907474967E-3</v>
      </c>
      <c r="Y124">
        <v>1.3397079907474967E-3</v>
      </c>
      <c r="Z124">
        <v>1.3397079907474967E-3</v>
      </c>
      <c r="AA124">
        <v>1.3397079907474967E-3</v>
      </c>
      <c r="AB124">
        <v>1.3397079907474967E-3</v>
      </c>
      <c r="AC124">
        <v>1.3397079907474967E-3</v>
      </c>
      <c r="AD124">
        <v>1.3397079907474967E-3</v>
      </c>
      <c r="AE124">
        <v>1.3397079907474967E-3</v>
      </c>
      <c r="AF124">
        <v>1.3397079907474967E-3</v>
      </c>
      <c r="AG124">
        <v>1.3397079907474967E-3</v>
      </c>
      <c r="AH124">
        <v>1.3397079907474967E-3</v>
      </c>
      <c r="AI124">
        <v>1.3397079907474967E-3</v>
      </c>
      <c r="AJ124">
        <v>1.3397079907474967E-3</v>
      </c>
      <c r="AK124">
        <v>1.3397079907474967E-3</v>
      </c>
      <c r="AL124">
        <v>1.3397079907474967E-3</v>
      </c>
      <c r="AM124">
        <v>1.3397079907474967E-3</v>
      </c>
      <c r="AN124">
        <v>1.3397079907474967E-3</v>
      </c>
      <c r="AO124">
        <v>1.3397079907474967E-3</v>
      </c>
      <c r="AP124">
        <v>1.3397079907474967E-3</v>
      </c>
      <c r="AQ124">
        <v>1.3397079907474967E-3</v>
      </c>
      <c r="AR124">
        <v>1.3397079907474967E-3</v>
      </c>
      <c r="AS124">
        <v>1.3397079907474967E-3</v>
      </c>
      <c r="AT124">
        <v>1.3397079907474967E-3</v>
      </c>
      <c r="AU124">
        <v>1.3397079907474967E-3</v>
      </c>
      <c r="AV124">
        <v>1.3397079907474967E-3</v>
      </c>
      <c r="AW124">
        <v>1.3397079907474967E-3</v>
      </c>
      <c r="AX124">
        <v>1.3397079907474967E-3</v>
      </c>
      <c r="AY124">
        <v>1.3397079907474967E-3</v>
      </c>
      <c r="AZ124">
        <v>1.3397079907474967E-3</v>
      </c>
      <c r="BA124">
        <v>1.3397079907474967E-3</v>
      </c>
      <c r="BB124">
        <v>1.3397079907474967E-3</v>
      </c>
      <c r="BC124">
        <v>1.3397079907474967E-3</v>
      </c>
      <c r="BD124">
        <v>1.3397079907474967E-3</v>
      </c>
      <c r="BE124">
        <v>1.3397079907474967E-3</v>
      </c>
      <c r="BF124">
        <v>1.3397079907474967E-3</v>
      </c>
      <c r="BG124">
        <v>1.3397079907474967E-3</v>
      </c>
      <c r="BH124">
        <v>1.3397079907474967E-3</v>
      </c>
      <c r="BI124">
        <v>1.3397079907474967E-3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1094</v>
      </c>
      <c r="B125">
        <v>734.75336221206589</v>
      </c>
      <c r="C125">
        <v>1.4616009669634231E-3</v>
      </c>
      <c r="D125">
        <v>20</v>
      </c>
      <c r="E125">
        <v>567</v>
      </c>
      <c r="F125">
        <v>-527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1.4616009669634231E-3</v>
      </c>
      <c r="U125">
        <v>1.4616009669634231E-3</v>
      </c>
      <c r="V125">
        <v>1.4616009669634231E-3</v>
      </c>
      <c r="W125">
        <v>1.4616009669634231E-3</v>
      </c>
      <c r="X125">
        <v>1.4616009669634231E-3</v>
      </c>
      <c r="Y125">
        <v>1.4616009669634231E-3</v>
      </c>
      <c r="Z125">
        <v>1.4616009669634231E-3</v>
      </c>
      <c r="AA125">
        <v>1.4616009669634231E-3</v>
      </c>
      <c r="AB125">
        <v>1.4616009669634231E-3</v>
      </c>
      <c r="AC125">
        <v>1.4616009669634231E-3</v>
      </c>
      <c r="AD125">
        <v>1.4616009669634231E-3</v>
      </c>
      <c r="AE125">
        <v>1.4616009669634231E-3</v>
      </c>
      <c r="AF125">
        <v>1.4616009669634231E-3</v>
      </c>
      <c r="AG125">
        <v>1.4616009669634231E-3</v>
      </c>
      <c r="AH125">
        <v>1.4616009669634231E-3</v>
      </c>
      <c r="AI125">
        <v>1.4616009669634231E-3</v>
      </c>
      <c r="AJ125">
        <v>1.4616009669634231E-3</v>
      </c>
      <c r="AK125">
        <v>1.4616009669634231E-3</v>
      </c>
      <c r="AL125">
        <v>1.4616009669634231E-3</v>
      </c>
      <c r="AM125">
        <v>1.4616009669634231E-3</v>
      </c>
      <c r="AN125">
        <v>1.4616009669634231E-3</v>
      </c>
      <c r="AO125">
        <v>1.4616009669634231E-3</v>
      </c>
      <c r="AP125">
        <v>1.4616009669634231E-3</v>
      </c>
      <c r="AQ125">
        <v>1.4616009669634231E-3</v>
      </c>
      <c r="AR125">
        <v>1.4616009669634231E-3</v>
      </c>
      <c r="AS125">
        <v>1.4616009669634231E-3</v>
      </c>
      <c r="AT125">
        <v>1.4616009669634231E-3</v>
      </c>
      <c r="AU125">
        <v>1.4616009669634231E-3</v>
      </c>
      <c r="AV125">
        <v>1.4616009669634231E-3</v>
      </c>
      <c r="AW125">
        <v>1.4616009669634231E-3</v>
      </c>
      <c r="AX125">
        <v>1.4616009669634231E-3</v>
      </c>
      <c r="AY125">
        <v>1.4616009669634231E-3</v>
      </c>
      <c r="AZ125">
        <v>1.4616009669634231E-3</v>
      </c>
      <c r="BA125">
        <v>1.4616009669634231E-3</v>
      </c>
      <c r="BB125">
        <v>1.4616009669634231E-3</v>
      </c>
      <c r="BC125">
        <v>1.4616009669634231E-3</v>
      </c>
      <c r="BD125">
        <v>1.4616009669634231E-3</v>
      </c>
      <c r="BE125">
        <v>1.4616009669634231E-3</v>
      </c>
      <c r="BF125">
        <v>1.4616009669634231E-3</v>
      </c>
      <c r="BG125">
        <v>1.4616009669634231E-3</v>
      </c>
      <c r="BH125">
        <v>1.4616009669634231E-3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1094</v>
      </c>
      <c r="B126">
        <v>776.85439523616094</v>
      </c>
      <c r="C126">
        <v>1.5453500367096547E-3</v>
      </c>
      <c r="D126">
        <v>10</v>
      </c>
      <c r="E126">
        <v>557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1.5453500367096547E-3</v>
      </c>
      <c r="T126">
        <v>1.5453500367096547E-3</v>
      </c>
      <c r="U126">
        <v>1.5453500367096547E-3</v>
      </c>
      <c r="V126">
        <v>1.5453500367096547E-3</v>
      </c>
      <c r="W126">
        <v>1.5453500367096547E-3</v>
      </c>
      <c r="X126">
        <v>1.5453500367096547E-3</v>
      </c>
      <c r="Y126">
        <v>1.5453500367096547E-3</v>
      </c>
      <c r="Z126">
        <v>1.5453500367096547E-3</v>
      </c>
      <c r="AA126">
        <v>1.5453500367096547E-3</v>
      </c>
      <c r="AB126">
        <v>1.5453500367096547E-3</v>
      </c>
      <c r="AC126">
        <v>1.5453500367096547E-3</v>
      </c>
      <c r="AD126">
        <v>1.5453500367096547E-3</v>
      </c>
      <c r="AE126">
        <v>1.5453500367096547E-3</v>
      </c>
      <c r="AF126">
        <v>1.5453500367096547E-3</v>
      </c>
      <c r="AG126">
        <v>1.5453500367096547E-3</v>
      </c>
      <c r="AH126">
        <v>1.5453500367096547E-3</v>
      </c>
      <c r="AI126">
        <v>1.5453500367096547E-3</v>
      </c>
      <c r="AJ126">
        <v>1.5453500367096547E-3</v>
      </c>
      <c r="AK126">
        <v>1.5453500367096547E-3</v>
      </c>
      <c r="AL126">
        <v>1.5453500367096547E-3</v>
      </c>
      <c r="AM126">
        <v>1.5453500367096547E-3</v>
      </c>
      <c r="AN126">
        <v>1.5453500367096547E-3</v>
      </c>
      <c r="AO126">
        <v>1.5453500367096547E-3</v>
      </c>
      <c r="AP126">
        <v>1.5453500367096547E-3</v>
      </c>
      <c r="AQ126">
        <v>1.5453500367096547E-3</v>
      </c>
      <c r="AR126">
        <v>1.5453500367096547E-3</v>
      </c>
      <c r="AS126">
        <v>1.5453500367096547E-3</v>
      </c>
      <c r="AT126">
        <v>1.5453500367096547E-3</v>
      </c>
      <c r="AU126">
        <v>1.5453500367096547E-3</v>
      </c>
      <c r="AV126">
        <v>1.5453500367096547E-3</v>
      </c>
      <c r="AW126">
        <v>1.5453500367096547E-3</v>
      </c>
      <c r="AX126">
        <v>1.5453500367096547E-3</v>
      </c>
      <c r="AY126">
        <v>1.5453500367096547E-3</v>
      </c>
      <c r="AZ126">
        <v>1.5453500367096547E-3</v>
      </c>
      <c r="BA126">
        <v>1.5453500367096547E-3</v>
      </c>
      <c r="BB126">
        <v>1.5453500367096547E-3</v>
      </c>
      <c r="BC126">
        <v>1.5453500367096547E-3</v>
      </c>
      <c r="BD126">
        <v>1.5453500367096547E-3</v>
      </c>
      <c r="BE126">
        <v>1.5453500367096547E-3</v>
      </c>
      <c r="BF126">
        <v>1.5453500367096547E-3</v>
      </c>
      <c r="BG126">
        <v>1.5453500367096547E-3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1039</v>
      </c>
      <c r="B127">
        <v>764.4865940163811</v>
      </c>
      <c r="C127">
        <v>1.5207475086346292E-3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1.5207475086346292E-3</v>
      </c>
      <c r="U127">
        <v>1.5207475086346292E-3</v>
      </c>
      <c r="V127">
        <v>1.5207475086346292E-3</v>
      </c>
      <c r="W127">
        <v>1.5207475086346292E-3</v>
      </c>
      <c r="X127">
        <v>1.5207475086346292E-3</v>
      </c>
      <c r="Y127">
        <v>1.5207475086346292E-3</v>
      </c>
      <c r="Z127">
        <v>1.5207475086346292E-3</v>
      </c>
      <c r="AA127">
        <v>1.5207475086346292E-3</v>
      </c>
      <c r="AB127">
        <v>1.5207475086346292E-3</v>
      </c>
      <c r="AC127">
        <v>1.5207475086346292E-3</v>
      </c>
      <c r="AD127">
        <v>1.5207475086346292E-3</v>
      </c>
      <c r="AE127">
        <v>1.5207475086346292E-3</v>
      </c>
      <c r="AF127">
        <v>1.5207475086346292E-3</v>
      </c>
      <c r="AG127">
        <v>1.5207475086346292E-3</v>
      </c>
      <c r="AH127">
        <v>1.5207475086346292E-3</v>
      </c>
      <c r="AI127">
        <v>1.5207475086346292E-3</v>
      </c>
      <c r="AJ127">
        <v>1.5207475086346292E-3</v>
      </c>
      <c r="AK127">
        <v>1.5207475086346292E-3</v>
      </c>
      <c r="AL127">
        <v>1.5207475086346292E-3</v>
      </c>
      <c r="AM127">
        <v>1.5207475086346292E-3</v>
      </c>
      <c r="AN127">
        <v>1.5207475086346292E-3</v>
      </c>
      <c r="AO127">
        <v>1.5207475086346292E-3</v>
      </c>
      <c r="AP127">
        <v>1.5207475086346292E-3</v>
      </c>
      <c r="AQ127">
        <v>1.5207475086346292E-3</v>
      </c>
      <c r="AR127">
        <v>1.5207475086346292E-3</v>
      </c>
      <c r="AS127">
        <v>1.5207475086346292E-3</v>
      </c>
      <c r="AT127">
        <v>1.5207475086346292E-3</v>
      </c>
      <c r="AU127">
        <v>1.5207475086346292E-3</v>
      </c>
      <c r="AV127">
        <v>1.5207475086346292E-3</v>
      </c>
      <c r="AW127">
        <v>1.5207475086346292E-3</v>
      </c>
      <c r="AX127">
        <v>1.5207475086346292E-3</v>
      </c>
      <c r="AY127">
        <v>1.5207475086346292E-3</v>
      </c>
      <c r="AZ127">
        <v>1.5207475086346292E-3</v>
      </c>
      <c r="BA127">
        <v>1.5207475086346292E-3</v>
      </c>
      <c r="BB127">
        <v>1.5207475086346292E-3</v>
      </c>
      <c r="BC127">
        <v>1.5207475086346292E-3</v>
      </c>
      <c r="BD127">
        <v>1.5207475086346292E-3</v>
      </c>
      <c r="BE127">
        <v>1.5207475086346292E-3</v>
      </c>
      <c r="BF127">
        <v>1.5207475086346292E-3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1039</v>
      </c>
      <c r="B128">
        <v>774.08032099951879</v>
      </c>
      <c r="C128">
        <v>1.5398317365626533E-3</v>
      </c>
      <c r="D128">
        <v>-10</v>
      </c>
      <c r="E128">
        <v>509.5</v>
      </c>
      <c r="F128">
        <v>-529.5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1.5398317365626533E-3</v>
      </c>
      <c r="U128">
        <v>1.5398317365626533E-3</v>
      </c>
      <c r="V128">
        <v>1.5398317365626533E-3</v>
      </c>
      <c r="W128">
        <v>1.5398317365626533E-3</v>
      </c>
      <c r="X128">
        <v>1.5398317365626533E-3</v>
      </c>
      <c r="Y128">
        <v>1.5398317365626533E-3</v>
      </c>
      <c r="Z128">
        <v>1.5398317365626533E-3</v>
      </c>
      <c r="AA128">
        <v>1.5398317365626533E-3</v>
      </c>
      <c r="AB128">
        <v>1.5398317365626533E-3</v>
      </c>
      <c r="AC128">
        <v>1.5398317365626533E-3</v>
      </c>
      <c r="AD128">
        <v>1.5398317365626533E-3</v>
      </c>
      <c r="AE128">
        <v>1.5398317365626533E-3</v>
      </c>
      <c r="AF128">
        <v>1.5398317365626533E-3</v>
      </c>
      <c r="AG128">
        <v>1.5398317365626533E-3</v>
      </c>
      <c r="AH128">
        <v>1.5398317365626533E-3</v>
      </c>
      <c r="AI128">
        <v>1.5398317365626533E-3</v>
      </c>
      <c r="AJ128">
        <v>1.5398317365626533E-3</v>
      </c>
      <c r="AK128">
        <v>1.5398317365626533E-3</v>
      </c>
      <c r="AL128">
        <v>1.5398317365626533E-3</v>
      </c>
      <c r="AM128">
        <v>1.5398317365626533E-3</v>
      </c>
      <c r="AN128">
        <v>1.5398317365626533E-3</v>
      </c>
      <c r="AO128">
        <v>1.5398317365626533E-3</v>
      </c>
      <c r="AP128">
        <v>1.5398317365626533E-3</v>
      </c>
      <c r="AQ128">
        <v>1.5398317365626533E-3</v>
      </c>
      <c r="AR128">
        <v>1.5398317365626533E-3</v>
      </c>
      <c r="AS128">
        <v>1.5398317365626533E-3</v>
      </c>
      <c r="AT128">
        <v>1.5398317365626533E-3</v>
      </c>
      <c r="AU128">
        <v>1.5398317365626533E-3</v>
      </c>
      <c r="AV128">
        <v>1.5398317365626533E-3</v>
      </c>
      <c r="AW128">
        <v>1.5398317365626533E-3</v>
      </c>
      <c r="AX128">
        <v>1.5398317365626533E-3</v>
      </c>
      <c r="AY128">
        <v>1.5398317365626533E-3</v>
      </c>
      <c r="AZ128">
        <v>1.5398317365626533E-3</v>
      </c>
      <c r="BA128">
        <v>1.5398317365626533E-3</v>
      </c>
      <c r="BB128">
        <v>1.5398317365626533E-3</v>
      </c>
      <c r="BC128">
        <v>1.5398317365626533E-3</v>
      </c>
      <c r="BD128">
        <v>1.5398317365626533E-3</v>
      </c>
      <c r="BE128">
        <v>1.5398317365626533E-3</v>
      </c>
      <c r="BF128">
        <v>1.5398317365626533E-3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1003</v>
      </c>
      <c r="B129">
        <v>769.60077947351942</v>
      </c>
      <c r="C129">
        <v>1.5309208522269328E-3</v>
      </c>
      <c r="D129">
        <v>-20</v>
      </c>
      <c r="E129">
        <v>481.5</v>
      </c>
      <c r="F129">
        <v>-521.5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1.5309208522269328E-3</v>
      </c>
      <c r="U129">
        <v>1.5309208522269328E-3</v>
      </c>
      <c r="V129">
        <v>1.5309208522269328E-3</v>
      </c>
      <c r="W129">
        <v>1.5309208522269328E-3</v>
      </c>
      <c r="X129">
        <v>1.5309208522269328E-3</v>
      </c>
      <c r="Y129">
        <v>1.5309208522269328E-3</v>
      </c>
      <c r="Z129">
        <v>1.5309208522269328E-3</v>
      </c>
      <c r="AA129">
        <v>1.5309208522269328E-3</v>
      </c>
      <c r="AB129">
        <v>1.5309208522269328E-3</v>
      </c>
      <c r="AC129">
        <v>1.5309208522269328E-3</v>
      </c>
      <c r="AD129">
        <v>1.5309208522269328E-3</v>
      </c>
      <c r="AE129">
        <v>1.5309208522269328E-3</v>
      </c>
      <c r="AF129">
        <v>1.5309208522269328E-3</v>
      </c>
      <c r="AG129">
        <v>1.5309208522269328E-3</v>
      </c>
      <c r="AH129">
        <v>1.5309208522269328E-3</v>
      </c>
      <c r="AI129">
        <v>1.5309208522269328E-3</v>
      </c>
      <c r="AJ129">
        <v>1.5309208522269328E-3</v>
      </c>
      <c r="AK129">
        <v>1.5309208522269328E-3</v>
      </c>
      <c r="AL129">
        <v>1.5309208522269328E-3</v>
      </c>
      <c r="AM129">
        <v>1.5309208522269328E-3</v>
      </c>
      <c r="AN129">
        <v>1.5309208522269328E-3</v>
      </c>
      <c r="AO129">
        <v>1.5309208522269328E-3</v>
      </c>
      <c r="AP129">
        <v>1.5309208522269328E-3</v>
      </c>
      <c r="AQ129">
        <v>1.5309208522269328E-3</v>
      </c>
      <c r="AR129">
        <v>1.5309208522269328E-3</v>
      </c>
      <c r="AS129">
        <v>1.5309208522269328E-3</v>
      </c>
      <c r="AT129">
        <v>1.5309208522269328E-3</v>
      </c>
      <c r="AU129">
        <v>1.5309208522269328E-3</v>
      </c>
      <c r="AV129">
        <v>1.5309208522269328E-3</v>
      </c>
      <c r="AW129">
        <v>1.5309208522269328E-3</v>
      </c>
      <c r="AX129">
        <v>1.5309208522269328E-3</v>
      </c>
      <c r="AY129">
        <v>1.5309208522269328E-3</v>
      </c>
      <c r="AZ129">
        <v>1.5309208522269328E-3</v>
      </c>
      <c r="BA129">
        <v>1.5309208522269328E-3</v>
      </c>
      <c r="BB129">
        <v>1.5309208522269328E-3</v>
      </c>
      <c r="BC129">
        <v>1.5309208522269328E-3</v>
      </c>
      <c r="BD129">
        <v>1.5309208522269328E-3</v>
      </c>
      <c r="BE129">
        <v>1.5309208522269328E-3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961</v>
      </c>
      <c r="B130">
        <v>665.34572593132157</v>
      </c>
      <c r="C130">
        <v>1.3235325027414087E-3</v>
      </c>
      <c r="D130">
        <v>-30</v>
      </c>
      <c r="E130">
        <v>450.5</v>
      </c>
      <c r="F130">
        <v>-510.5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1.3235325027414087E-3</v>
      </c>
      <c r="U130">
        <v>1.3235325027414087E-3</v>
      </c>
      <c r="V130">
        <v>1.3235325027414087E-3</v>
      </c>
      <c r="W130">
        <v>1.3235325027414087E-3</v>
      </c>
      <c r="X130">
        <v>1.3235325027414087E-3</v>
      </c>
      <c r="Y130">
        <v>1.3235325027414087E-3</v>
      </c>
      <c r="Z130">
        <v>1.3235325027414087E-3</v>
      </c>
      <c r="AA130">
        <v>1.3235325027414087E-3</v>
      </c>
      <c r="AB130">
        <v>1.3235325027414087E-3</v>
      </c>
      <c r="AC130">
        <v>1.3235325027414087E-3</v>
      </c>
      <c r="AD130">
        <v>1.3235325027414087E-3</v>
      </c>
      <c r="AE130">
        <v>1.3235325027414087E-3</v>
      </c>
      <c r="AF130">
        <v>1.3235325027414087E-3</v>
      </c>
      <c r="AG130">
        <v>1.3235325027414087E-3</v>
      </c>
      <c r="AH130">
        <v>1.3235325027414087E-3</v>
      </c>
      <c r="AI130">
        <v>1.3235325027414087E-3</v>
      </c>
      <c r="AJ130">
        <v>1.3235325027414087E-3</v>
      </c>
      <c r="AK130">
        <v>1.3235325027414087E-3</v>
      </c>
      <c r="AL130">
        <v>1.3235325027414087E-3</v>
      </c>
      <c r="AM130">
        <v>1.3235325027414087E-3</v>
      </c>
      <c r="AN130">
        <v>1.3235325027414087E-3</v>
      </c>
      <c r="AO130">
        <v>1.3235325027414087E-3</v>
      </c>
      <c r="AP130">
        <v>1.3235325027414087E-3</v>
      </c>
      <c r="AQ130">
        <v>1.3235325027414087E-3</v>
      </c>
      <c r="AR130">
        <v>1.3235325027414087E-3</v>
      </c>
      <c r="AS130">
        <v>1.3235325027414087E-3</v>
      </c>
      <c r="AT130">
        <v>1.3235325027414087E-3</v>
      </c>
      <c r="AU130">
        <v>1.3235325027414087E-3</v>
      </c>
      <c r="AV130">
        <v>1.3235325027414087E-3</v>
      </c>
      <c r="AW130">
        <v>1.3235325027414087E-3</v>
      </c>
      <c r="AX130">
        <v>1.3235325027414087E-3</v>
      </c>
      <c r="AY130">
        <v>1.3235325027414087E-3</v>
      </c>
      <c r="AZ130">
        <v>1.3235325027414087E-3</v>
      </c>
      <c r="BA130">
        <v>1.3235325027414087E-3</v>
      </c>
      <c r="BB130">
        <v>1.3235325027414087E-3</v>
      </c>
      <c r="BC130">
        <v>1.3235325027414087E-3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961</v>
      </c>
      <c r="B131">
        <v>580.73086231941738</v>
      </c>
      <c r="C131">
        <v>1.1552132097172789E-3</v>
      </c>
      <c r="D131">
        <v>-40</v>
      </c>
      <c r="E131">
        <v>440.5</v>
      </c>
      <c r="F131">
        <v>-520.5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1.1552132097172789E-3</v>
      </c>
      <c r="U131">
        <v>1.1552132097172789E-3</v>
      </c>
      <c r="V131">
        <v>1.1552132097172789E-3</v>
      </c>
      <c r="W131">
        <v>1.1552132097172789E-3</v>
      </c>
      <c r="X131">
        <v>1.1552132097172789E-3</v>
      </c>
      <c r="Y131">
        <v>1.1552132097172789E-3</v>
      </c>
      <c r="Z131">
        <v>1.1552132097172789E-3</v>
      </c>
      <c r="AA131">
        <v>1.1552132097172789E-3</v>
      </c>
      <c r="AB131">
        <v>1.1552132097172789E-3</v>
      </c>
      <c r="AC131">
        <v>1.1552132097172789E-3</v>
      </c>
      <c r="AD131">
        <v>1.1552132097172789E-3</v>
      </c>
      <c r="AE131">
        <v>1.1552132097172789E-3</v>
      </c>
      <c r="AF131">
        <v>1.1552132097172789E-3</v>
      </c>
      <c r="AG131">
        <v>1.1552132097172789E-3</v>
      </c>
      <c r="AH131">
        <v>1.1552132097172789E-3</v>
      </c>
      <c r="AI131">
        <v>1.1552132097172789E-3</v>
      </c>
      <c r="AJ131">
        <v>1.1552132097172789E-3</v>
      </c>
      <c r="AK131">
        <v>1.1552132097172789E-3</v>
      </c>
      <c r="AL131">
        <v>1.1552132097172789E-3</v>
      </c>
      <c r="AM131">
        <v>1.1552132097172789E-3</v>
      </c>
      <c r="AN131">
        <v>1.1552132097172789E-3</v>
      </c>
      <c r="AO131">
        <v>1.1552132097172789E-3</v>
      </c>
      <c r="AP131">
        <v>1.1552132097172789E-3</v>
      </c>
      <c r="AQ131">
        <v>1.1552132097172789E-3</v>
      </c>
      <c r="AR131">
        <v>1.1552132097172789E-3</v>
      </c>
      <c r="AS131">
        <v>1.1552132097172789E-3</v>
      </c>
      <c r="AT131">
        <v>1.1552132097172789E-3</v>
      </c>
      <c r="AU131">
        <v>1.1552132097172789E-3</v>
      </c>
      <c r="AV131">
        <v>1.1552132097172789E-3</v>
      </c>
      <c r="AW131">
        <v>1.1552132097172789E-3</v>
      </c>
      <c r="AX131">
        <v>1.1552132097172789E-3</v>
      </c>
      <c r="AY131">
        <v>1.1552132097172789E-3</v>
      </c>
      <c r="AZ131">
        <v>1.1552132097172789E-3</v>
      </c>
      <c r="BA131">
        <v>1.1552132097172789E-3</v>
      </c>
      <c r="BB131">
        <v>1.1552132097172789E-3</v>
      </c>
      <c r="BC131">
        <v>1.1552132097172789E-3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961</v>
      </c>
      <c r="B132">
        <v>660.15918643729447</v>
      </c>
      <c r="C132">
        <v>1.3132152295861808E-3</v>
      </c>
      <c r="D132">
        <v>-30</v>
      </c>
      <c r="E132">
        <v>450.5</v>
      </c>
      <c r="F132">
        <v>-510.5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1.3132152295861808E-3</v>
      </c>
      <c r="U132">
        <v>1.3132152295861808E-3</v>
      </c>
      <c r="V132">
        <v>1.3132152295861808E-3</v>
      </c>
      <c r="W132">
        <v>1.3132152295861808E-3</v>
      </c>
      <c r="X132">
        <v>1.3132152295861808E-3</v>
      </c>
      <c r="Y132">
        <v>1.3132152295861808E-3</v>
      </c>
      <c r="Z132">
        <v>1.3132152295861808E-3</v>
      </c>
      <c r="AA132">
        <v>1.3132152295861808E-3</v>
      </c>
      <c r="AB132">
        <v>1.3132152295861808E-3</v>
      </c>
      <c r="AC132">
        <v>1.3132152295861808E-3</v>
      </c>
      <c r="AD132">
        <v>1.3132152295861808E-3</v>
      </c>
      <c r="AE132">
        <v>1.3132152295861808E-3</v>
      </c>
      <c r="AF132">
        <v>1.3132152295861808E-3</v>
      </c>
      <c r="AG132">
        <v>1.3132152295861808E-3</v>
      </c>
      <c r="AH132">
        <v>1.3132152295861808E-3</v>
      </c>
      <c r="AI132">
        <v>1.3132152295861808E-3</v>
      </c>
      <c r="AJ132">
        <v>1.3132152295861808E-3</v>
      </c>
      <c r="AK132">
        <v>1.3132152295861808E-3</v>
      </c>
      <c r="AL132">
        <v>1.3132152295861808E-3</v>
      </c>
      <c r="AM132">
        <v>1.3132152295861808E-3</v>
      </c>
      <c r="AN132">
        <v>1.3132152295861808E-3</v>
      </c>
      <c r="AO132">
        <v>1.3132152295861808E-3</v>
      </c>
      <c r="AP132">
        <v>1.3132152295861808E-3</v>
      </c>
      <c r="AQ132">
        <v>1.3132152295861808E-3</v>
      </c>
      <c r="AR132">
        <v>1.3132152295861808E-3</v>
      </c>
      <c r="AS132">
        <v>1.3132152295861808E-3</v>
      </c>
      <c r="AT132">
        <v>1.3132152295861808E-3</v>
      </c>
      <c r="AU132">
        <v>1.3132152295861808E-3</v>
      </c>
      <c r="AV132">
        <v>1.3132152295861808E-3</v>
      </c>
      <c r="AW132">
        <v>1.3132152295861808E-3</v>
      </c>
      <c r="AX132">
        <v>1.3132152295861808E-3</v>
      </c>
      <c r="AY132">
        <v>1.3132152295861808E-3</v>
      </c>
      <c r="AZ132">
        <v>1.3132152295861808E-3</v>
      </c>
      <c r="BA132">
        <v>1.3132152295861808E-3</v>
      </c>
      <c r="BB132">
        <v>1.3132152295861808E-3</v>
      </c>
      <c r="BC132">
        <v>1.3132152295861808E-3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961</v>
      </c>
      <c r="B133">
        <v>581.70368399640995</v>
      </c>
      <c r="C133">
        <v>1.1571483857598826E-3</v>
      </c>
      <c r="D133">
        <v>-20</v>
      </c>
      <c r="E133">
        <v>460.5</v>
      </c>
      <c r="F133">
        <v>-500.5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1.1571483857598826E-3</v>
      </c>
      <c r="V133">
        <v>1.1571483857598826E-3</v>
      </c>
      <c r="W133">
        <v>1.1571483857598826E-3</v>
      </c>
      <c r="X133">
        <v>1.1571483857598826E-3</v>
      </c>
      <c r="Y133">
        <v>1.1571483857598826E-3</v>
      </c>
      <c r="Z133">
        <v>1.1571483857598826E-3</v>
      </c>
      <c r="AA133">
        <v>1.1571483857598826E-3</v>
      </c>
      <c r="AB133">
        <v>1.1571483857598826E-3</v>
      </c>
      <c r="AC133">
        <v>1.1571483857598826E-3</v>
      </c>
      <c r="AD133">
        <v>1.1571483857598826E-3</v>
      </c>
      <c r="AE133">
        <v>1.1571483857598826E-3</v>
      </c>
      <c r="AF133">
        <v>1.1571483857598826E-3</v>
      </c>
      <c r="AG133">
        <v>1.1571483857598826E-3</v>
      </c>
      <c r="AH133">
        <v>1.1571483857598826E-3</v>
      </c>
      <c r="AI133">
        <v>1.1571483857598826E-3</v>
      </c>
      <c r="AJ133">
        <v>1.1571483857598826E-3</v>
      </c>
      <c r="AK133">
        <v>1.1571483857598826E-3</v>
      </c>
      <c r="AL133">
        <v>1.1571483857598826E-3</v>
      </c>
      <c r="AM133">
        <v>1.1571483857598826E-3</v>
      </c>
      <c r="AN133">
        <v>1.1571483857598826E-3</v>
      </c>
      <c r="AO133">
        <v>1.1571483857598826E-3</v>
      </c>
      <c r="AP133">
        <v>1.1571483857598826E-3</v>
      </c>
      <c r="AQ133">
        <v>1.1571483857598826E-3</v>
      </c>
      <c r="AR133">
        <v>1.1571483857598826E-3</v>
      </c>
      <c r="AS133">
        <v>1.1571483857598826E-3</v>
      </c>
      <c r="AT133">
        <v>1.1571483857598826E-3</v>
      </c>
      <c r="AU133">
        <v>1.1571483857598826E-3</v>
      </c>
      <c r="AV133">
        <v>1.1571483857598826E-3</v>
      </c>
      <c r="AW133">
        <v>1.1571483857598826E-3</v>
      </c>
      <c r="AX133">
        <v>1.1571483857598826E-3</v>
      </c>
      <c r="AY133">
        <v>1.1571483857598826E-3</v>
      </c>
      <c r="AZ133">
        <v>1.1571483857598826E-3</v>
      </c>
      <c r="BA133">
        <v>1.1571483857598826E-3</v>
      </c>
      <c r="BB133">
        <v>1.1571483857598826E-3</v>
      </c>
      <c r="BC133">
        <v>1.1571483857598826E-3</v>
      </c>
      <c r="BD133">
        <v>1.1571483857598826E-3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924</v>
      </c>
      <c r="B134">
        <v>718.84959389610378</v>
      </c>
      <c r="C134">
        <v>1.4299645507937977E-3</v>
      </c>
      <c r="D134">
        <v>-10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1.4299645507937977E-3</v>
      </c>
      <c r="W134">
        <v>1.4299645507937977E-3</v>
      </c>
      <c r="X134">
        <v>1.4299645507937977E-3</v>
      </c>
      <c r="Y134">
        <v>1.4299645507937977E-3</v>
      </c>
      <c r="Z134">
        <v>1.4299645507937977E-3</v>
      </c>
      <c r="AA134">
        <v>1.4299645507937977E-3</v>
      </c>
      <c r="AB134">
        <v>1.4299645507937977E-3</v>
      </c>
      <c r="AC134">
        <v>1.4299645507937977E-3</v>
      </c>
      <c r="AD134">
        <v>1.4299645507937977E-3</v>
      </c>
      <c r="AE134">
        <v>1.4299645507937977E-3</v>
      </c>
      <c r="AF134">
        <v>1.4299645507937977E-3</v>
      </c>
      <c r="AG134">
        <v>1.4299645507937977E-3</v>
      </c>
      <c r="AH134">
        <v>1.4299645507937977E-3</v>
      </c>
      <c r="AI134">
        <v>1.4299645507937977E-3</v>
      </c>
      <c r="AJ134">
        <v>1.4299645507937977E-3</v>
      </c>
      <c r="AK134">
        <v>1.4299645507937977E-3</v>
      </c>
      <c r="AL134">
        <v>1.4299645507937977E-3</v>
      </c>
      <c r="AM134">
        <v>1.4299645507937977E-3</v>
      </c>
      <c r="AN134">
        <v>1.4299645507937977E-3</v>
      </c>
      <c r="AO134">
        <v>1.4299645507937977E-3</v>
      </c>
      <c r="AP134">
        <v>1.4299645507937977E-3</v>
      </c>
      <c r="AQ134">
        <v>1.4299645507937977E-3</v>
      </c>
      <c r="AR134">
        <v>1.4299645507937977E-3</v>
      </c>
      <c r="AS134">
        <v>1.4299645507937977E-3</v>
      </c>
      <c r="AT134">
        <v>1.4299645507937977E-3</v>
      </c>
      <c r="AU134">
        <v>1.4299645507937977E-3</v>
      </c>
      <c r="AV134">
        <v>1.4299645507937977E-3</v>
      </c>
      <c r="AW134">
        <v>1.4299645507937977E-3</v>
      </c>
      <c r="AX134">
        <v>1.4299645507937977E-3</v>
      </c>
      <c r="AY134">
        <v>1.4299645507937977E-3</v>
      </c>
      <c r="AZ134">
        <v>1.4299645507937977E-3</v>
      </c>
      <c r="BA134">
        <v>1.4299645507937977E-3</v>
      </c>
      <c r="BB134">
        <v>1.4299645507937977E-3</v>
      </c>
      <c r="BC134">
        <v>1.4299645507937977E-3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924</v>
      </c>
      <c r="B135">
        <v>658.80262675925314</v>
      </c>
      <c r="C135">
        <v>1.3105167064638103E-3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1.3105167064638103E-3</v>
      </c>
      <c r="W135">
        <v>1.3105167064638103E-3</v>
      </c>
      <c r="X135">
        <v>1.3105167064638103E-3</v>
      </c>
      <c r="Y135">
        <v>1.3105167064638103E-3</v>
      </c>
      <c r="Z135">
        <v>1.3105167064638103E-3</v>
      </c>
      <c r="AA135">
        <v>1.3105167064638103E-3</v>
      </c>
      <c r="AB135">
        <v>1.3105167064638103E-3</v>
      </c>
      <c r="AC135">
        <v>1.3105167064638103E-3</v>
      </c>
      <c r="AD135">
        <v>1.3105167064638103E-3</v>
      </c>
      <c r="AE135">
        <v>1.3105167064638103E-3</v>
      </c>
      <c r="AF135">
        <v>1.3105167064638103E-3</v>
      </c>
      <c r="AG135">
        <v>1.3105167064638103E-3</v>
      </c>
      <c r="AH135">
        <v>1.3105167064638103E-3</v>
      </c>
      <c r="AI135">
        <v>1.3105167064638103E-3</v>
      </c>
      <c r="AJ135">
        <v>1.3105167064638103E-3</v>
      </c>
      <c r="AK135">
        <v>1.3105167064638103E-3</v>
      </c>
      <c r="AL135">
        <v>1.3105167064638103E-3</v>
      </c>
      <c r="AM135">
        <v>1.3105167064638103E-3</v>
      </c>
      <c r="AN135">
        <v>1.3105167064638103E-3</v>
      </c>
      <c r="AO135">
        <v>1.3105167064638103E-3</v>
      </c>
      <c r="AP135">
        <v>1.3105167064638103E-3</v>
      </c>
      <c r="AQ135">
        <v>1.3105167064638103E-3</v>
      </c>
      <c r="AR135">
        <v>1.3105167064638103E-3</v>
      </c>
      <c r="AS135">
        <v>1.3105167064638103E-3</v>
      </c>
      <c r="AT135">
        <v>1.3105167064638103E-3</v>
      </c>
      <c r="AU135">
        <v>1.3105167064638103E-3</v>
      </c>
      <c r="AV135">
        <v>1.3105167064638103E-3</v>
      </c>
      <c r="AW135">
        <v>1.3105167064638103E-3</v>
      </c>
      <c r="AX135">
        <v>1.3105167064638103E-3</v>
      </c>
      <c r="AY135">
        <v>1.3105167064638103E-3</v>
      </c>
      <c r="AZ135">
        <v>1.3105167064638103E-3</v>
      </c>
      <c r="BA135">
        <v>1.3105167064638103E-3</v>
      </c>
      <c r="BB135">
        <v>1.3105167064638103E-3</v>
      </c>
      <c r="BC135">
        <v>1.3105167064638103E-3</v>
      </c>
      <c r="BD135">
        <v>1.3105167064638103E-3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924</v>
      </c>
      <c r="B136">
        <v>688.49923907547611</v>
      </c>
      <c r="C136">
        <v>1.3695904031751182E-3</v>
      </c>
      <c r="D136">
        <v>10</v>
      </c>
      <c r="E136">
        <v>472</v>
      </c>
      <c r="F136">
        <v>-452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1.3695904031751182E-3</v>
      </c>
      <c r="X136">
        <v>1.3695904031751182E-3</v>
      </c>
      <c r="Y136">
        <v>1.3695904031751182E-3</v>
      </c>
      <c r="Z136">
        <v>1.3695904031751182E-3</v>
      </c>
      <c r="AA136">
        <v>1.3695904031751182E-3</v>
      </c>
      <c r="AB136">
        <v>1.3695904031751182E-3</v>
      </c>
      <c r="AC136">
        <v>1.3695904031751182E-3</v>
      </c>
      <c r="AD136">
        <v>1.3695904031751182E-3</v>
      </c>
      <c r="AE136">
        <v>1.3695904031751182E-3</v>
      </c>
      <c r="AF136">
        <v>1.3695904031751182E-3</v>
      </c>
      <c r="AG136">
        <v>1.3695904031751182E-3</v>
      </c>
      <c r="AH136">
        <v>1.3695904031751182E-3</v>
      </c>
      <c r="AI136">
        <v>1.3695904031751182E-3</v>
      </c>
      <c r="AJ136">
        <v>1.3695904031751182E-3</v>
      </c>
      <c r="AK136">
        <v>1.3695904031751182E-3</v>
      </c>
      <c r="AL136">
        <v>1.3695904031751182E-3</v>
      </c>
      <c r="AM136">
        <v>1.3695904031751182E-3</v>
      </c>
      <c r="AN136">
        <v>1.3695904031751182E-3</v>
      </c>
      <c r="AO136">
        <v>1.3695904031751182E-3</v>
      </c>
      <c r="AP136">
        <v>1.3695904031751182E-3</v>
      </c>
      <c r="AQ136">
        <v>1.3695904031751182E-3</v>
      </c>
      <c r="AR136">
        <v>1.3695904031751182E-3</v>
      </c>
      <c r="AS136">
        <v>1.3695904031751182E-3</v>
      </c>
      <c r="AT136">
        <v>1.3695904031751182E-3</v>
      </c>
      <c r="AU136">
        <v>1.3695904031751182E-3</v>
      </c>
      <c r="AV136">
        <v>1.3695904031751182E-3</v>
      </c>
      <c r="AW136">
        <v>1.3695904031751182E-3</v>
      </c>
      <c r="AX136">
        <v>1.3695904031751182E-3</v>
      </c>
      <c r="AY136">
        <v>1.3695904031751182E-3</v>
      </c>
      <c r="AZ136">
        <v>1.3695904031751182E-3</v>
      </c>
      <c r="BA136">
        <v>1.3695904031751182E-3</v>
      </c>
      <c r="BB136">
        <v>1.3695904031751182E-3</v>
      </c>
      <c r="BC136">
        <v>1.3695904031751182E-3</v>
      </c>
      <c r="BD136">
        <v>1.3695904031751182E-3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924</v>
      </c>
      <c r="B137">
        <v>902.77419467042205</v>
      </c>
      <c r="C137">
        <v>1.7958347708779579E-3</v>
      </c>
      <c r="D137">
        <v>20</v>
      </c>
      <c r="E137">
        <v>482</v>
      </c>
      <c r="F137">
        <v>-442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1.7958347708779579E-3</v>
      </c>
      <c r="X137">
        <v>1.7958347708779579E-3</v>
      </c>
      <c r="Y137">
        <v>1.7958347708779579E-3</v>
      </c>
      <c r="Z137">
        <v>1.7958347708779579E-3</v>
      </c>
      <c r="AA137">
        <v>1.7958347708779579E-3</v>
      </c>
      <c r="AB137">
        <v>1.7958347708779579E-3</v>
      </c>
      <c r="AC137">
        <v>1.7958347708779579E-3</v>
      </c>
      <c r="AD137">
        <v>1.7958347708779579E-3</v>
      </c>
      <c r="AE137">
        <v>1.7958347708779579E-3</v>
      </c>
      <c r="AF137">
        <v>1.7958347708779579E-3</v>
      </c>
      <c r="AG137">
        <v>1.7958347708779579E-3</v>
      </c>
      <c r="AH137">
        <v>1.7958347708779579E-3</v>
      </c>
      <c r="AI137">
        <v>1.7958347708779579E-3</v>
      </c>
      <c r="AJ137">
        <v>1.7958347708779579E-3</v>
      </c>
      <c r="AK137">
        <v>1.7958347708779579E-3</v>
      </c>
      <c r="AL137">
        <v>1.7958347708779579E-3</v>
      </c>
      <c r="AM137">
        <v>1.7958347708779579E-3</v>
      </c>
      <c r="AN137">
        <v>1.7958347708779579E-3</v>
      </c>
      <c r="AO137">
        <v>1.7958347708779579E-3</v>
      </c>
      <c r="AP137">
        <v>1.7958347708779579E-3</v>
      </c>
      <c r="AQ137">
        <v>1.7958347708779579E-3</v>
      </c>
      <c r="AR137">
        <v>1.7958347708779579E-3</v>
      </c>
      <c r="AS137">
        <v>1.7958347708779579E-3</v>
      </c>
      <c r="AT137">
        <v>1.7958347708779579E-3</v>
      </c>
      <c r="AU137">
        <v>1.7958347708779579E-3</v>
      </c>
      <c r="AV137">
        <v>1.7958347708779579E-3</v>
      </c>
      <c r="AW137">
        <v>1.7958347708779579E-3</v>
      </c>
      <c r="AX137">
        <v>1.7958347708779579E-3</v>
      </c>
      <c r="AY137">
        <v>1.7958347708779579E-3</v>
      </c>
      <c r="AZ137">
        <v>1.7958347708779579E-3</v>
      </c>
      <c r="BA137">
        <v>1.7958347708779579E-3</v>
      </c>
      <c r="BB137">
        <v>1.7958347708779579E-3</v>
      </c>
      <c r="BC137">
        <v>1.7958347708779579E-3</v>
      </c>
      <c r="BD137">
        <v>1.7958347708779579E-3</v>
      </c>
      <c r="BE137">
        <v>1.7958347708779579E-3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961</v>
      </c>
      <c r="B138">
        <v>869.01848519562964</v>
      </c>
      <c r="C138">
        <v>1.7286865546923842E-3</v>
      </c>
      <c r="D138">
        <v>30</v>
      </c>
      <c r="E138">
        <v>510.5</v>
      </c>
      <c r="F138">
        <v>-450.5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1.7286865546923842E-3</v>
      </c>
      <c r="X138">
        <v>1.7286865546923842E-3</v>
      </c>
      <c r="Y138">
        <v>1.7286865546923842E-3</v>
      </c>
      <c r="Z138">
        <v>1.7286865546923842E-3</v>
      </c>
      <c r="AA138">
        <v>1.7286865546923842E-3</v>
      </c>
      <c r="AB138">
        <v>1.7286865546923842E-3</v>
      </c>
      <c r="AC138">
        <v>1.7286865546923842E-3</v>
      </c>
      <c r="AD138">
        <v>1.7286865546923842E-3</v>
      </c>
      <c r="AE138">
        <v>1.7286865546923842E-3</v>
      </c>
      <c r="AF138">
        <v>1.7286865546923842E-3</v>
      </c>
      <c r="AG138">
        <v>1.7286865546923842E-3</v>
      </c>
      <c r="AH138">
        <v>1.7286865546923842E-3</v>
      </c>
      <c r="AI138">
        <v>1.7286865546923842E-3</v>
      </c>
      <c r="AJ138">
        <v>1.7286865546923842E-3</v>
      </c>
      <c r="AK138">
        <v>1.7286865546923842E-3</v>
      </c>
      <c r="AL138">
        <v>1.7286865546923842E-3</v>
      </c>
      <c r="AM138">
        <v>1.7286865546923842E-3</v>
      </c>
      <c r="AN138">
        <v>1.7286865546923842E-3</v>
      </c>
      <c r="AO138">
        <v>1.7286865546923842E-3</v>
      </c>
      <c r="AP138">
        <v>1.7286865546923842E-3</v>
      </c>
      <c r="AQ138">
        <v>1.7286865546923842E-3</v>
      </c>
      <c r="AR138">
        <v>1.7286865546923842E-3</v>
      </c>
      <c r="AS138">
        <v>1.7286865546923842E-3</v>
      </c>
      <c r="AT138">
        <v>1.7286865546923842E-3</v>
      </c>
      <c r="AU138">
        <v>1.7286865546923842E-3</v>
      </c>
      <c r="AV138">
        <v>1.7286865546923842E-3</v>
      </c>
      <c r="AW138">
        <v>1.7286865546923842E-3</v>
      </c>
      <c r="AX138">
        <v>1.7286865546923842E-3</v>
      </c>
      <c r="AY138">
        <v>1.7286865546923842E-3</v>
      </c>
      <c r="AZ138">
        <v>1.7286865546923842E-3</v>
      </c>
      <c r="BA138">
        <v>1.7286865546923842E-3</v>
      </c>
      <c r="BB138">
        <v>1.7286865546923842E-3</v>
      </c>
      <c r="BC138">
        <v>1.7286865546923842E-3</v>
      </c>
      <c r="BD138">
        <v>1.7286865546923842E-3</v>
      </c>
      <c r="BE138">
        <v>1.7286865546923842E-3</v>
      </c>
      <c r="BF138">
        <v>1.7286865546923842E-3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924</v>
      </c>
      <c r="B139">
        <v>797.30047591113635</v>
      </c>
      <c r="C139">
        <v>1.5860222034829875E-3</v>
      </c>
      <c r="D139">
        <v>40</v>
      </c>
      <c r="E139">
        <v>502</v>
      </c>
      <c r="F139">
        <v>-422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1.5860222034829875E-3</v>
      </c>
      <c r="Y139">
        <v>1.5860222034829875E-3</v>
      </c>
      <c r="Z139">
        <v>1.5860222034829875E-3</v>
      </c>
      <c r="AA139">
        <v>1.5860222034829875E-3</v>
      </c>
      <c r="AB139">
        <v>1.5860222034829875E-3</v>
      </c>
      <c r="AC139">
        <v>1.5860222034829875E-3</v>
      </c>
      <c r="AD139">
        <v>1.5860222034829875E-3</v>
      </c>
      <c r="AE139">
        <v>1.5860222034829875E-3</v>
      </c>
      <c r="AF139">
        <v>1.5860222034829875E-3</v>
      </c>
      <c r="AG139">
        <v>1.5860222034829875E-3</v>
      </c>
      <c r="AH139">
        <v>1.5860222034829875E-3</v>
      </c>
      <c r="AI139">
        <v>1.5860222034829875E-3</v>
      </c>
      <c r="AJ139">
        <v>1.5860222034829875E-3</v>
      </c>
      <c r="AK139">
        <v>1.5860222034829875E-3</v>
      </c>
      <c r="AL139">
        <v>1.5860222034829875E-3</v>
      </c>
      <c r="AM139">
        <v>1.5860222034829875E-3</v>
      </c>
      <c r="AN139">
        <v>1.5860222034829875E-3</v>
      </c>
      <c r="AO139">
        <v>1.5860222034829875E-3</v>
      </c>
      <c r="AP139">
        <v>1.5860222034829875E-3</v>
      </c>
      <c r="AQ139">
        <v>1.5860222034829875E-3</v>
      </c>
      <c r="AR139">
        <v>1.5860222034829875E-3</v>
      </c>
      <c r="AS139">
        <v>1.5860222034829875E-3</v>
      </c>
      <c r="AT139">
        <v>1.5860222034829875E-3</v>
      </c>
      <c r="AU139">
        <v>1.5860222034829875E-3</v>
      </c>
      <c r="AV139">
        <v>1.5860222034829875E-3</v>
      </c>
      <c r="AW139">
        <v>1.5860222034829875E-3</v>
      </c>
      <c r="AX139">
        <v>1.5860222034829875E-3</v>
      </c>
      <c r="AY139">
        <v>1.5860222034829875E-3</v>
      </c>
      <c r="AZ139">
        <v>1.5860222034829875E-3</v>
      </c>
      <c r="BA139">
        <v>1.5860222034829875E-3</v>
      </c>
      <c r="BB139">
        <v>1.5860222034829875E-3</v>
      </c>
      <c r="BC139">
        <v>1.5860222034829875E-3</v>
      </c>
      <c r="BD139">
        <v>1.5860222034829875E-3</v>
      </c>
      <c r="BE139">
        <v>1.5860222034829875E-3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924</v>
      </c>
      <c r="B140">
        <v>820.45708360389619</v>
      </c>
      <c r="C140">
        <v>1.6320862597173594E-3</v>
      </c>
      <c r="D140">
        <v>30</v>
      </c>
      <c r="E140">
        <v>492</v>
      </c>
      <c r="F140">
        <v>-432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1.6320862597173594E-3</v>
      </c>
      <c r="X140">
        <v>1.6320862597173594E-3</v>
      </c>
      <c r="Y140">
        <v>1.6320862597173594E-3</v>
      </c>
      <c r="Z140">
        <v>1.6320862597173594E-3</v>
      </c>
      <c r="AA140">
        <v>1.6320862597173594E-3</v>
      </c>
      <c r="AB140">
        <v>1.6320862597173594E-3</v>
      </c>
      <c r="AC140">
        <v>1.6320862597173594E-3</v>
      </c>
      <c r="AD140">
        <v>1.6320862597173594E-3</v>
      </c>
      <c r="AE140">
        <v>1.6320862597173594E-3</v>
      </c>
      <c r="AF140">
        <v>1.6320862597173594E-3</v>
      </c>
      <c r="AG140">
        <v>1.6320862597173594E-3</v>
      </c>
      <c r="AH140">
        <v>1.6320862597173594E-3</v>
      </c>
      <c r="AI140">
        <v>1.6320862597173594E-3</v>
      </c>
      <c r="AJ140">
        <v>1.6320862597173594E-3</v>
      </c>
      <c r="AK140">
        <v>1.6320862597173594E-3</v>
      </c>
      <c r="AL140">
        <v>1.6320862597173594E-3</v>
      </c>
      <c r="AM140">
        <v>1.6320862597173594E-3</v>
      </c>
      <c r="AN140">
        <v>1.6320862597173594E-3</v>
      </c>
      <c r="AO140">
        <v>1.6320862597173594E-3</v>
      </c>
      <c r="AP140">
        <v>1.6320862597173594E-3</v>
      </c>
      <c r="AQ140">
        <v>1.6320862597173594E-3</v>
      </c>
      <c r="AR140">
        <v>1.6320862597173594E-3</v>
      </c>
      <c r="AS140">
        <v>1.6320862597173594E-3</v>
      </c>
      <c r="AT140">
        <v>1.6320862597173594E-3</v>
      </c>
      <c r="AU140">
        <v>1.6320862597173594E-3</v>
      </c>
      <c r="AV140">
        <v>1.6320862597173594E-3</v>
      </c>
      <c r="AW140">
        <v>1.6320862597173594E-3</v>
      </c>
      <c r="AX140">
        <v>1.6320862597173594E-3</v>
      </c>
      <c r="AY140">
        <v>1.6320862597173594E-3</v>
      </c>
      <c r="AZ140">
        <v>1.6320862597173594E-3</v>
      </c>
      <c r="BA140">
        <v>1.6320862597173594E-3</v>
      </c>
      <c r="BB140">
        <v>1.6320862597173594E-3</v>
      </c>
      <c r="BC140">
        <v>1.6320862597173594E-3</v>
      </c>
      <c r="BD140">
        <v>1.6320862597173594E-3</v>
      </c>
      <c r="BE140">
        <v>1.6320862597173594E-3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924</v>
      </c>
      <c r="B141">
        <v>780.14608571393956</v>
      </c>
      <c r="C141">
        <v>1.5518979999211205E-3</v>
      </c>
      <c r="D141">
        <v>20</v>
      </c>
      <c r="E141">
        <v>482</v>
      </c>
      <c r="F141">
        <v>-442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1.5518979999211205E-3</v>
      </c>
      <c r="X141">
        <v>1.5518979999211205E-3</v>
      </c>
      <c r="Y141">
        <v>1.5518979999211205E-3</v>
      </c>
      <c r="Z141">
        <v>1.5518979999211205E-3</v>
      </c>
      <c r="AA141">
        <v>1.5518979999211205E-3</v>
      </c>
      <c r="AB141">
        <v>1.5518979999211205E-3</v>
      </c>
      <c r="AC141">
        <v>1.5518979999211205E-3</v>
      </c>
      <c r="AD141">
        <v>1.5518979999211205E-3</v>
      </c>
      <c r="AE141">
        <v>1.5518979999211205E-3</v>
      </c>
      <c r="AF141">
        <v>1.5518979999211205E-3</v>
      </c>
      <c r="AG141">
        <v>1.5518979999211205E-3</v>
      </c>
      <c r="AH141">
        <v>1.5518979999211205E-3</v>
      </c>
      <c r="AI141">
        <v>1.5518979999211205E-3</v>
      </c>
      <c r="AJ141">
        <v>1.5518979999211205E-3</v>
      </c>
      <c r="AK141">
        <v>1.5518979999211205E-3</v>
      </c>
      <c r="AL141">
        <v>1.5518979999211205E-3</v>
      </c>
      <c r="AM141">
        <v>1.5518979999211205E-3</v>
      </c>
      <c r="AN141">
        <v>1.5518979999211205E-3</v>
      </c>
      <c r="AO141">
        <v>1.5518979999211205E-3</v>
      </c>
      <c r="AP141">
        <v>1.5518979999211205E-3</v>
      </c>
      <c r="AQ141">
        <v>1.5518979999211205E-3</v>
      </c>
      <c r="AR141">
        <v>1.5518979999211205E-3</v>
      </c>
      <c r="AS141">
        <v>1.5518979999211205E-3</v>
      </c>
      <c r="AT141">
        <v>1.5518979999211205E-3</v>
      </c>
      <c r="AU141">
        <v>1.5518979999211205E-3</v>
      </c>
      <c r="AV141">
        <v>1.5518979999211205E-3</v>
      </c>
      <c r="AW141">
        <v>1.5518979999211205E-3</v>
      </c>
      <c r="AX141">
        <v>1.5518979999211205E-3</v>
      </c>
      <c r="AY141">
        <v>1.5518979999211205E-3</v>
      </c>
      <c r="AZ141">
        <v>1.5518979999211205E-3</v>
      </c>
      <c r="BA141">
        <v>1.5518979999211205E-3</v>
      </c>
      <c r="BB141">
        <v>1.5518979999211205E-3</v>
      </c>
      <c r="BC141">
        <v>1.5518979999211205E-3</v>
      </c>
      <c r="BD141">
        <v>1.5518979999211205E-3</v>
      </c>
      <c r="BE141">
        <v>1.5518979999211205E-3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924</v>
      </c>
      <c r="B142">
        <v>770.22003222450223</v>
      </c>
      <c r="C142">
        <v>1.532152694728349E-3</v>
      </c>
      <c r="D142">
        <v>10</v>
      </c>
      <c r="E142">
        <v>472</v>
      </c>
      <c r="F142">
        <v>-452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1.532152694728349E-3</v>
      </c>
      <c r="X142">
        <v>1.532152694728349E-3</v>
      </c>
      <c r="Y142">
        <v>1.532152694728349E-3</v>
      </c>
      <c r="Z142">
        <v>1.532152694728349E-3</v>
      </c>
      <c r="AA142">
        <v>1.532152694728349E-3</v>
      </c>
      <c r="AB142">
        <v>1.532152694728349E-3</v>
      </c>
      <c r="AC142">
        <v>1.532152694728349E-3</v>
      </c>
      <c r="AD142">
        <v>1.532152694728349E-3</v>
      </c>
      <c r="AE142">
        <v>1.532152694728349E-3</v>
      </c>
      <c r="AF142">
        <v>1.532152694728349E-3</v>
      </c>
      <c r="AG142">
        <v>1.532152694728349E-3</v>
      </c>
      <c r="AH142">
        <v>1.532152694728349E-3</v>
      </c>
      <c r="AI142">
        <v>1.532152694728349E-3</v>
      </c>
      <c r="AJ142">
        <v>1.532152694728349E-3</v>
      </c>
      <c r="AK142">
        <v>1.532152694728349E-3</v>
      </c>
      <c r="AL142">
        <v>1.532152694728349E-3</v>
      </c>
      <c r="AM142">
        <v>1.532152694728349E-3</v>
      </c>
      <c r="AN142">
        <v>1.532152694728349E-3</v>
      </c>
      <c r="AO142">
        <v>1.532152694728349E-3</v>
      </c>
      <c r="AP142">
        <v>1.532152694728349E-3</v>
      </c>
      <c r="AQ142">
        <v>1.532152694728349E-3</v>
      </c>
      <c r="AR142">
        <v>1.532152694728349E-3</v>
      </c>
      <c r="AS142">
        <v>1.532152694728349E-3</v>
      </c>
      <c r="AT142">
        <v>1.532152694728349E-3</v>
      </c>
      <c r="AU142">
        <v>1.532152694728349E-3</v>
      </c>
      <c r="AV142">
        <v>1.532152694728349E-3</v>
      </c>
      <c r="AW142">
        <v>1.532152694728349E-3</v>
      </c>
      <c r="AX142">
        <v>1.532152694728349E-3</v>
      </c>
      <c r="AY142">
        <v>1.532152694728349E-3</v>
      </c>
      <c r="AZ142">
        <v>1.532152694728349E-3</v>
      </c>
      <c r="BA142">
        <v>1.532152694728349E-3</v>
      </c>
      <c r="BB142">
        <v>1.532152694728349E-3</v>
      </c>
      <c r="BC142">
        <v>1.532152694728349E-3</v>
      </c>
      <c r="BD142">
        <v>1.532152694728349E-3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696.43547872311683</v>
      </c>
      <c r="C143">
        <v>1.3853774905701632E-3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1.3853774905701632E-3</v>
      </c>
      <c r="W143">
        <v>1.3853774905701632E-3</v>
      </c>
      <c r="X143">
        <v>1.3853774905701632E-3</v>
      </c>
      <c r="Y143">
        <v>1.3853774905701632E-3</v>
      </c>
      <c r="Z143">
        <v>1.3853774905701632E-3</v>
      </c>
      <c r="AA143">
        <v>1.3853774905701632E-3</v>
      </c>
      <c r="AB143">
        <v>1.3853774905701632E-3</v>
      </c>
      <c r="AC143">
        <v>1.3853774905701632E-3</v>
      </c>
      <c r="AD143">
        <v>1.3853774905701632E-3</v>
      </c>
      <c r="AE143">
        <v>1.3853774905701632E-3</v>
      </c>
      <c r="AF143">
        <v>1.3853774905701632E-3</v>
      </c>
      <c r="AG143">
        <v>1.3853774905701632E-3</v>
      </c>
      <c r="AH143">
        <v>1.3853774905701632E-3</v>
      </c>
      <c r="AI143">
        <v>1.3853774905701632E-3</v>
      </c>
      <c r="AJ143">
        <v>1.3853774905701632E-3</v>
      </c>
      <c r="AK143">
        <v>1.3853774905701632E-3</v>
      </c>
      <c r="AL143">
        <v>1.3853774905701632E-3</v>
      </c>
      <c r="AM143">
        <v>1.3853774905701632E-3</v>
      </c>
      <c r="AN143">
        <v>1.3853774905701632E-3</v>
      </c>
      <c r="AO143">
        <v>1.3853774905701632E-3</v>
      </c>
      <c r="AP143">
        <v>1.3853774905701632E-3</v>
      </c>
      <c r="AQ143">
        <v>1.3853774905701632E-3</v>
      </c>
      <c r="AR143">
        <v>1.3853774905701632E-3</v>
      </c>
      <c r="AS143">
        <v>1.3853774905701632E-3</v>
      </c>
      <c r="AT143">
        <v>1.3853774905701632E-3</v>
      </c>
      <c r="AU143">
        <v>1.3853774905701632E-3</v>
      </c>
      <c r="AV143">
        <v>1.3853774905701632E-3</v>
      </c>
      <c r="AW143">
        <v>1.3853774905701632E-3</v>
      </c>
      <c r="AX143">
        <v>1.3853774905701632E-3</v>
      </c>
      <c r="AY143">
        <v>1.3853774905701632E-3</v>
      </c>
      <c r="AZ143">
        <v>1.3853774905701632E-3</v>
      </c>
      <c r="BA143">
        <v>1.3853774905701632E-3</v>
      </c>
      <c r="BB143">
        <v>1.3853774905701632E-3</v>
      </c>
      <c r="BC143">
        <v>1.3853774905701632E-3</v>
      </c>
      <c r="BD143">
        <v>1.3853774905701632E-3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646.8699925270563</v>
      </c>
      <c r="C144">
        <v>1.2867798300789342E-3</v>
      </c>
      <c r="D144">
        <v>-10</v>
      </c>
      <c r="E144">
        <v>452</v>
      </c>
      <c r="F144">
        <v>-472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1.2867798300789342E-3</v>
      </c>
      <c r="W144">
        <v>1.2867798300789342E-3</v>
      </c>
      <c r="X144">
        <v>1.2867798300789342E-3</v>
      </c>
      <c r="Y144">
        <v>1.2867798300789342E-3</v>
      </c>
      <c r="Z144">
        <v>1.2867798300789342E-3</v>
      </c>
      <c r="AA144">
        <v>1.2867798300789342E-3</v>
      </c>
      <c r="AB144">
        <v>1.2867798300789342E-3</v>
      </c>
      <c r="AC144">
        <v>1.2867798300789342E-3</v>
      </c>
      <c r="AD144">
        <v>1.2867798300789342E-3</v>
      </c>
      <c r="AE144">
        <v>1.2867798300789342E-3</v>
      </c>
      <c r="AF144">
        <v>1.2867798300789342E-3</v>
      </c>
      <c r="AG144">
        <v>1.2867798300789342E-3</v>
      </c>
      <c r="AH144">
        <v>1.2867798300789342E-3</v>
      </c>
      <c r="AI144">
        <v>1.2867798300789342E-3</v>
      </c>
      <c r="AJ144">
        <v>1.2867798300789342E-3</v>
      </c>
      <c r="AK144">
        <v>1.2867798300789342E-3</v>
      </c>
      <c r="AL144">
        <v>1.2867798300789342E-3</v>
      </c>
      <c r="AM144">
        <v>1.2867798300789342E-3</v>
      </c>
      <c r="AN144">
        <v>1.2867798300789342E-3</v>
      </c>
      <c r="AO144">
        <v>1.2867798300789342E-3</v>
      </c>
      <c r="AP144">
        <v>1.2867798300789342E-3</v>
      </c>
      <c r="AQ144">
        <v>1.2867798300789342E-3</v>
      </c>
      <c r="AR144">
        <v>1.2867798300789342E-3</v>
      </c>
      <c r="AS144">
        <v>1.2867798300789342E-3</v>
      </c>
      <c r="AT144">
        <v>1.2867798300789342E-3</v>
      </c>
      <c r="AU144">
        <v>1.2867798300789342E-3</v>
      </c>
      <c r="AV144">
        <v>1.2867798300789342E-3</v>
      </c>
      <c r="AW144">
        <v>1.2867798300789342E-3</v>
      </c>
      <c r="AX144">
        <v>1.2867798300789342E-3</v>
      </c>
      <c r="AY144">
        <v>1.2867798300789342E-3</v>
      </c>
      <c r="AZ144">
        <v>1.2867798300789342E-3</v>
      </c>
      <c r="BA144">
        <v>1.2867798300789342E-3</v>
      </c>
      <c r="BB144">
        <v>1.2867798300789342E-3</v>
      </c>
      <c r="BC144">
        <v>1.2867798300789342E-3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627.66105949675318</v>
      </c>
      <c r="C145">
        <v>1.2485686472040428E-3</v>
      </c>
      <c r="D145">
        <v>-20</v>
      </c>
      <c r="E145">
        <v>442</v>
      </c>
      <c r="F145">
        <v>-482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1.2485686472040428E-3</v>
      </c>
      <c r="V145">
        <v>1.2485686472040428E-3</v>
      </c>
      <c r="W145">
        <v>1.2485686472040428E-3</v>
      </c>
      <c r="X145">
        <v>1.2485686472040428E-3</v>
      </c>
      <c r="Y145">
        <v>1.2485686472040428E-3</v>
      </c>
      <c r="Z145">
        <v>1.2485686472040428E-3</v>
      </c>
      <c r="AA145">
        <v>1.2485686472040428E-3</v>
      </c>
      <c r="AB145">
        <v>1.2485686472040428E-3</v>
      </c>
      <c r="AC145">
        <v>1.2485686472040428E-3</v>
      </c>
      <c r="AD145">
        <v>1.2485686472040428E-3</v>
      </c>
      <c r="AE145">
        <v>1.2485686472040428E-3</v>
      </c>
      <c r="AF145">
        <v>1.2485686472040428E-3</v>
      </c>
      <c r="AG145">
        <v>1.2485686472040428E-3</v>
      </c>
      <c r="AH145">
        <v>1.2485686472040428E-3</v>
      </c>
      <c r="AI145">
        <v>1.2485686472040428E-3</v>
      </c>
      <c r="AJ145">
        <v>1.2485686472040428E-3</v>
      </c>
      <c r="AK145">
        <v>1.2485686472040428E-3</v>
      </c>
      <c r="AL145">
        <v>1.2485686472040428E-3</v>
      </c>
      <c r="AM145">
        <v>1.2485686472040428E-3</v>
      </c>
      <c r="AN145">
        <v>1.2485686472040428E-3</v>
      </c>
      <c r="AO145">
        <v>1.2485686472040428E-3</v>
      </c>
      <c r="AP145">
        <v>1.2485686472040428E-3</v>
      </c>
      <c r="AQ145">
        <v>1.2485686472040428E-3</v>
      </c>
      <c r="AR145">
        <v>1.2485686472040428E-3</v>
      </c>
      <c r="AS145">
        <v>1.2485686472040428E-3</v>
      </c>
      <c r="AT145">
        <v>1.2485686472040428E-3</v>
      </c>
      <c r="AU145">
        <v>1.2485686472040428E-3</v>
      </c>
      <c r="AV145">
        <v>1.2485686472040428E-3</v>
      </c>
      <c r="AW145">
        <v>1.2485686472040428E-3</v>
      </c>
      <c r="AX145">
        <v>1.2485686472040428E-3</v>
      </c>
      <c r="AY145">
        <v>1.2485686472040428E-3</v>
      </c>
      <c r="AZ145">
        <v>1.2485686472040428E-3</v>
      </c>
      <c r="BA145">
        <v>1.2485686472040428E-3</v>
      </c>
      <c r="BB145">
        <v>1.2485686472040428E-3</v>
      </c>
      <c r="BC145">
        <v>1.2485686472040428E-3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508.70323853833332</v>
      </c>
      <c r="C146">
        <v>1.0119329608871616E-3</v>
      </c>
      <c r="D146">
        <v>-30</v>
      </c>
      <c r="E146">
        <v>432</v>
      </c>
      <c r="F146">
        <v>-492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1.0119329608871616E-3</v>
      </c>
      <c r="V146">
        <v>1.0119329608871616E-3</v>
      </c>
      <c r="W146">
        <v>1.0119329608871616E-3</v>
      </c>
      <c r="X146">
        <v>1.0119329608871616E-3</v>
      </c>
      <c r="Y146">
        <v>1.0119329608871616E-3</v>
      </c>
      <c r="Z146">
        <v>1.0119329608871616E-3</v>
      </c>
      <c r="AA146">
        <v>1.0119329608871616E-3</v>
      </c>
      <c r="AB146">
        <v>1.0119329608871616E-3</v>
      </c>
      <c r="AC146">
        <v>1.0119329608871616E-3</v>
      </c>
      <c r="AD146">
        <v>1.0119329608871616E-3</v>
      </c>
      <c r="AE146">
        <v>1.0119329608871616E-3</v>
      </c>
      <c r="AF146">
        <v>1.0119329608871616E-3</v>
      </c>
      <c r="AG146">
        <v>1.0119329608871616E-3</v>
      </c>
      <c r="AH146">
        <v>1.0119329608871616E-3</v>
      </c>
      <c r="AI146">
        <v>1.0119329608871616E-3</v>
      </c>
      <c r="AJ146">
        <v>1.0119329608871616E-3</v>
      </c>
      <c r="AK146">
        <v>1.0119329608871616E-3</v>
      </c>
      <c r="AL146">
        <v>1.0119329608871616E-3</v>
      </c>
      <c r="AM146">
        <v>1.0119329608871616E-3</v>
      </c>
      <c r="AN146">
        <v>1.0119329608871616E-3</v>
      </c>
      <c r="AO146">
        <v>1.0119329608871616E-3</v>
      </c>
      <c r="AP146">
        <v>1.0119329608871616E-3</v>
      </c>
      <c r="AQ146">
        <v>1.0119329608871616E-3</v>
      </c>
      <c r="AR146">
        <v>1.0119329608871616E-3</v>
      </c>
      <c r="AS146">
        <v>1.0119329608871616E-3</v>
      </c>
      <c r="AT146">
        <v>1.0119329608871616E-3</v>
      </c>
      <c r="AU146">
        <v>1.0119329608871616E-3</v>
      </c>
      <c r="AV146">
        <v>1.0119329608871616E-3</v>
      </c>
      <c r="AW146">
        <v>1.0119329608871616E-3</v>
      </c>
      <c r="AX146">
        <v>1.0119329608871616E-3</v>
      </c>
      <c r="AY146">
        <v>1.0119329608871616E-3</v>
      </c>
      <c r="AZ146">
        <v>1.0119329608871616E-3</v>
      </c>
      <c r="BA146">
        <v>1.0119329608871616E-3</v>
      </c>
      <c r="BB146">
        <v>1.0119329608871616E-3</v>
      </c>
      <c r="BC146">
        <v>1.0119329608871616E-3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563.69243840651166</v>
      </c>
      <c r="C3">
        <v>1.9779344056866251E-3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1.9779344056866251E-3</v>
      </c>
      <c r="W3">
        <v>1.9779344056866251E-3</v>
      </c>
      <c r="X3">
        <v>1.9779344056866251E-3</v>
      </c>
      <c r="Y3">
        <v>1.9779344056866251E-3</v>
      </c>
      <c r="Z3">
        <v>1.9779344056866251E-3</v>
      </c>
      <c r="AA3">
        <v>1.9779344056866251E-3</v>
      </c>
      <c r="AB3">
        <v>1.9779344056866251E-3</v>
      </c>
      <c r="AC3">
        <v>1.9779344056866251E-3</v>
      </c>
      <c r="AD3">
        <v>1.9779344056866251E-3</v>
      </c>
      <c r="AE3">
        <v>1.9779344056866251E-3</v>
      </c>
      <c r="AF3">
        <v>1.9779344056866251E-3</v>
      </c>
      <c r="AG3">
        <v>1.9779344056866251E-3</v>
      </c>
      <c r="AH3">
        <v>1.9779344056866251E-3</v>
      </c>
      <c r="AI3">
        <v>1.9779344056866251E-3</v>
      </c>
      <c r="AJ3">
        <v>1.9779344056866251E-3</v>
      </c>
      <c r="AK3">
        <v>1.9779344056866251E-3</v>
      </c>
      <c r="AL3">
        <v>1.9779344056866251E-3</v>
      </c>
      <c r="AM3">
        <v>1.9779344056866251E-3</v>
      </c>
      <c r="AN3">
        <v>1.9779344056866251E-3</v>
      </c>
      <c r="AO3">
        <v>1.9779344056866251E-3</v>
      </c>
      <c r="AP3">
        <v>1.9779344056866251E-3</v>
      </c>
      <c r="AQ3">
        <v>1.9779344056866251E-3</v>
      </c>
      <c r="AR3">
        <v>1.9779344056866251E-3</v>
      </c>
      <c r="AS3">
        <v>1.9779344056866251E-3</v>
      </c>
      <c r="AT3">
        <v>1.9779344056866251E-3</v>
      </c>
      <c r="AU3">
        <v>1.9779344056866251E-3</v>
      </c>
      <c r="AV3">
        <v>1.9779344056866251E-3</v>
      </c>
      <c r="AW3">
        <v>1.9779344056866251E-3</v>
      </c>
      <c r="AX3">
        <v>1.9779344056866251E-3</v>
      </c>
      <c r="AY3">
        <v>1.9779344056866251E-3</v>
      </c>
      <c r="AZ3">
        <v>1.9779344056866251E-3</v>
      </c>
      <c r="BA3">
        <v>1.9779344056866251E-3</v>
      </c>
      <c r="BB3">
        <v>1.9779344056866251E-3</v>
      </c>
      <c r="BC3">
        <v>1.9779344056866251E-3</v>
      </c>
      <c r="BD3">
        <v>1.9779344056866251E-3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946</v>
      </c>
      <c r="B4">
        <v>523.89751728329816</v>
      </c>
      <c r="C4">
        <v>1.8382984299341427E-3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1.8382984299341427E-3</v>
      </c>
      <c r="W4">
        <v>1.8382984299341427E-3</v>
      </c>
      <c r="X4">
        <v>1.8382984299341427E-3</v>
      </c>
      <c r="Y4">
        <v>1.8382984299341427E-3</v>
      </c>
      <c r="Z4">
        <v>1.8382984299341427E-3</v>
      </c>
      <c r="AA4">
        <v>1.8382984299341427E-3</v>
      </c>
      <c r="AB4">
        <v>1.8382984299341427E-3</v>
      </c>
      <c r="AC4">
        <v>1.8382984299341427E-3</v>
      </c>
      <c r="AD4">
        <v>1.8382984299341427E-3</v>
      </c>
      <c r="AE4">
        <v>1.8382984299341427E-3</v>
      </c>
      <c r="AF4">
        <v>1.8382984299341427E-3</v>
      </c>
      <c r="AG4">
        <v>1.8382984299341427E-3</v>
      </c>
      <c r="AH4">
        <v>1.8382984299341427E-3</v>
      </c>
      <c r="AI4">
        <v>1.8382984299341427E-3</v>
      </c>
      <c r="AJ4">
        <v>1.8382984299341427E-3</v>
      </c>
      <c r="AK4">
        <v>1.8382984299341427E-3</v>
      </c>
      <c r="AL4">
        <v>1.8382984299341427E-3</v>
      </c>
      <c r="AM4">
        <v>1.8382984299341427E-3</v>
      </c>
      <c r="AN4">
        <v>1.8382984299341427E-3</v>
      </c>
      <c r="AO4">
        <v>1.8382984299341427E-3</v>
      </c>
      <c r="AP4">
        <v>1.8382984299341427E-3</v>
      </c>
      <c r="AQ4">
        <v>1.8382984299341427E-3</v>
      </c>
      <c r="AR4">
        <v>1.8382984299341427E-3</v>
      </c>
      <c r="AS4">
        <v>1.8382984299341427E-3</v>
      </c>
      <c r="AT4">
        <v>1.8382984299341427E-3</v>
      </c>
      <c r="AU4">
        <v>1.8382984299341427E-3</v>
      </c>
      <c r="AV4">
        <v>1.8382984299341427E-3</v>
      </c>
      <c r="AW4">
        <v>1.8382984299341427E-3</v>
      </c>
      <c r="AX4">
        <v>1.8382984299341427E-3</v>
      </c>
      <c r="AY4">
        <v>1.8382984299341427E-3</v>
      </c>
      <c r="AZ4">
        <v>1.8382984299341427E-3</v>
      </c>
      <c r="BA4">
        <v>1.8382984299341427E-3</v>
      </c>
      <c r="BB4">
        <v>1.8382984299341427E-3</v>
      </c>
      <c r="BC4">
        <v>1.8382984299341427E-3</v>
      </c>
      <c r="BD4">
        <v>1.8382984299341427E-3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600.38231170646941</v>
      </c>
      <c r="C5">
        <v>2.1066751121353693E-3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2.1066751121353693E-3</v>
      </c>
      <c r="W5">
        <v>2.1066751121353693E-3</v>
      </c>
      <c r="X5">
        <v>2.1066751121353693E-3</v>
      </c>
      <c r="Y5">
        <v>2.1066751121353693E-3</v>
      </c>
      <c r="Z5">
        <v>2.1066751121353693E-3</v>
      </c>
      <c r="AA5">
        <v>2.1066751121353693E-3</v>
      </c>
      <c r="AB5">
        <v>2.1066751121353693E-3</v>
      </c>
      <c r="AC5">
        <v>2.1066751121353693E-3</v>
      </c>
      <c r="AD5">
        <v>2.1066751121353693E-3</v>
      </c>
      <c r="AE5">
        <v>2.1066751121353693E-3</v>
      </c>
      <c r="AF5">
        <v>2.1066751121353693E-3</v>
      </c>
      <c r="AG5">
        <v>2.1066751121353693E-3</v>
      </c>
      <c r="AH5">
        <v>2.1066751121353693E-3</v>
      </c>
      <c r="AI5">
        <v>2.1066751121353693E-3</v>
      </c>
      <c r="AJ5">
        <v>2.1066751121353693E-3</v>
      </c>
      <c r="AK5">
        <v>2.1066751121353693E-3</v>
      </c>
      <c r="AL5">
        <v>2.1066751121353693E-3</v>
      </c>
      <c r="AM5">
        <v>2.1066751121353693E-3</v>
      </c>
      <c r="AN5">
        <v>2.1066751121353693E-3</v>
      </c>
      <c r="AO5">
        <v>2.1066751121353693E-3</v>
      </c>
      <c r="AP5">
        <v>2.1066751121353693E-3</v>
      </c>
      <c r="AQ5">
        <v>2.1066751121353693E-3</v>
      </c>
      <c r="AR5">
        <v>2.1066751121353693E-3</v>
      </c>
      <c r="AS5">
        <v>2.1066751121353693E-3</v>
      </c>
      <c r="AT5">
        <v>2.1066751121353693E-3</v>
      </c>
      <c r="AU5">
        <v>2.1066751121353693E-3</v>
      </c>
      <c r="AV5">
        <v>2.1066751121353693E-3</v>
      </c>
      <c r="AW5">
        <v>2.1066751121353693E-3</v>
      </c>
      <c r="AX5">
        <v>2.1066751121353693E-3</v>
      </c>
      <c r="AY5">
        <v>2.1066751121353693E-3</v>
      </c>
      <c r="AZ5">
        <v>2.1066751121353693E-3</v>
      </c>
      <c r="BA5">
        <v>2.1066751121353693E-3</v>
      </c>
      <c r="BB5">
        <v>2.1066751121353693E-3</v>
      </c>
      <c r="BC5">
        <v>2.1066751121353693E-3</v>
      </c>
      <c r="BD5">
        <v>2.1066751121353693E-3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670.68042168272723</v>
      </c>
      <c r="C6">
        <v>2.3533434030385534E-3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2.3533434030385534E-3</v>
      </c>
      <c r="W6">
        <v>2.3533434030385534E-3</v>
      </c>
      <c r="X6">
        <v>2.3533434030385534E-3</v>
      </c>
      <c r="Y6">
        <v>2.3533434030385534E-3</v>
      </c>
      <c r="Z6">
        <v>2.3533434030385534E-3</v>
      </c>
      <c r="AA6">
        <v>2.3533434030385534E-3</v>
      </c>
      <c r="AB6">
        <v>2.3533434030385534E-3</v>
      </c>
      <c r="AC6">
        <v>2.3533434030385534E-3</v>
      </c>
      <c r="AD6">
        <v>2.3533434030385534E-3</v>
      </c>
      <c r="AE6">
        <v>2.3533434030385534E-3</v>
      </c>
      <c r="AF6">
        <v>2.3533434030385534E-3</v>
      </c>
      <c r="AG6">
        <v>2.3533434030385534E-3</v>
      </c>
      <c r="AH6">
        <v>2.3533434030385534E-3</v>
      </c>
      <c r="AI6">
        <v>2.3533434030385534E-3</v>
      </c>
      <c r="AJ6">
        <v>2.3533434030385534E-3</v>
      </c>
      <c r="AK6">
        <v>2.3533434030385534E-3</v>
      </c>
      <c r="AL6">
        <v>2.3533434030385534E-3</v>
      </c>
      <c r="AM6">
        <v>2.3533434030385534E-3</v>
      </c>
      <c r="AN6">
        <v>2.3533434030385534E-3</v>
      </c>
      <c r="AO6">
        <v>2.3533434030385534E-3</v>
      </c>
      <c r="AP6">
        <v>2.3533434030385534E-3</v>
      </c>
      <c r="AQ6">
        <v>2.3533434030385534E-3</v>
      </c>
      <c r="AR6">
        <v>2.3533434030385534E-3</v>
      </c>
      <c r="AS6">
        <v>2.3533434030385534E-3</v>
      </c>
      <c r="AT6">
        <v>2.3533434030385534E-3</v>
      </c>
      <c r="AU6">
        <v>2.3533434030385534E-3</v>
      </c>
      <c r="AV6">
        <v>2.3533434030385534E-3</v>
      </c>
      <c r="AW6">
        <v>2.3533434030385534E-3</v>
      </c>
      <c r="AX6">
        <v>2.3533434030385534E-3</v>
      </c>
      <c r="AY6">
        <v>2.3533434030385534E-3</v>
      </c>
      <c r="AZ6">
        <v>2.3533434030385534E-3</v>
      </c>
      <c r="BA6">
        <v>2.3533434030385534E-3</v>
      </c>
      <c r="BB6">
        <v>2.3533434030385534E-3</v>
      </c>
      <c r="BC6">
        <v>2.3533434030385534E-3</v>
      </c>
      <c r="BD6">
        <v>2.3533434030385534E-3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636.04934416617334</v>
      </c>
      <c r="C7">
        <v>2.2318267832314334E-3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2.2318267832314334E-3</v>
      </c>
      <c r="W7">
        <v>2.2318267832314334E-3</v>
      </c>
      <c r="X7">
        <v>2.2318267832314334E-3</v>
      </c>
      <c r="Y7">
        <v>2.2318267832314334E-3</v>
      </c>
      <c r="Z7">
        <v>2.2318267832314334E-3</v>
      </c>
      <c r="AA7">
        <v>2.2318267832314334E-3</v>
      </c>
      <c r="AB7">
        <v>2.2318267832314334E-3</v>
      </c>
      <c r="AC7">
        <v>2.2318267832314334E-3</v>
      </c>
      <c r="AD7">
        <v>2.2318267832314334E-3</v>
      </c>
      <c r="AE7">
        <v>2.2318267832314334E-3</v>
      </c>
      <c r="AF7">
        <v>2.2318267832314334E-3</v>
      </c>
      <c r="AG7">
        <v>2.2318267832314334E-3</v>
      </c>
      <c r="AH7">
        <v>2.2318267832314334E-3</v>
      </c>
      <c r="AI7">
        <v>2.2318267832314334E-3</v>
      </c>
      <c r="AJ7">
        <v>2.2318267832314334E-3</v>
      </c>
      <c r="AK7">
        <v>2.2318267832314334E-3</v>
      </c>
      <c r="AL7">
        <v>2.2318267832314334E-3</v>
      </c>
      <c r="AM7">
        <v>2.2318267832314334E-3</v>
      </c>
      <c r="AN7">
        <v>2.2318267832314334E-3</v>
      </c>
      <c r="AO7">
        <v>2.2318267832314334E-3</v>
      </c>
      <c r="AP7">
        <v>2.2318267832314334E-3</v>
      </c>
      <c r="AQ7">
        <v>2.2318267832314334E-3</v>
      </c>
      <c r="AR7">
        <v>2.2318267832314334E-3</v>
      </c>
      <c r="AS7">
        <v>2.2318267832314334E-3</v>
      </c>
      <c r="AT7">
        <v>2.2318267832314334E-3</v>
      </c>
      <c r="AU7">
        <v>2.2318267832314334E-3</v>
      </c>
      <c r="AV7">
        <v>2.2318267832314334E-3</v>
      </c>
      <c r="AW7">
        <v>2.2318267832314334E-3</v>
      </c>
      <c r="AX7">
        <v>2.2318267832314334E-3</v>
      </c>
      <c r="AY7">
        <v>2.2318267832314334E-3</v>
      </c>
      <c r="AZ7">
        <v>2.2318267832314334E-3</v>
      </c>
      <c r="BA7">
        <v>2.2318267832314334E-3</v>
      </c>
      <c r="BB7">
        <v>2.2318267832314334E-3</v>
      </c>
      <c r="BC7">
        <v>2.2318267832314334E-3</v>
      </c>
      <c r="BD7">
        <v>2.2318267832314334E-3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667.58810410885837</v>
      </c>
      <c r="C8">
        <v>2.34249280277158E-3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2.34249280277158E-3</v>
      </c>
      <c r="V8">
        <v>2.34249280277158E-3</v>
      </c>
      <c r="W8">
        <v>2.34249280277158E-3</v>
      </c>
      <c r="X8">
        <v>2.34249280277158E-3</v>
      </c>
      <c r="Y8">
        <v>2.34249280277158E-3</v>
      </c>
      <c r="Z8">
        <v>2.34249280277158E-3</v>
      </c>
      <c r="AA8">
        <v>2.34249280277158E-3</v>
      </c>
      <c r="AB8">
        <v>2.34249280277158E-3</v>
      </c>
      <c r="AC8">
        <v>2.34249280277158E-3</v>
      </c>
      <c r="AD8">
        <v>2.34249280277158E-3</v>
      </c>
      <c r="AE8">
        <v>2.34249280277158E-3</v>
      </c>
      <c r="AF8">
        <v>2.34249280277158E-3</v>
      </c>
      <c r="AG8">
        <v>2.34249280277158E-3</v>
      </c>
      <c r="AH8">
        <v>2.34249280277158E-3</v>
      </c>
      <c r="AI8">
        <v>2.34249280277158E-3</v>
      </c>
      <c r="AJ8">
        <v>2.34249280277158E-3</v>
      </c>
      <c r="AK8">
        <v>2.34249280277158E-3</v>
      </c>
      <c r="AL8">
        <v>2.34249280277158E-3</v>
      </c>
      <c r="AM8">
        <v>2.34249280277158E-3</v>
      </c>
      <c r="AN8">
        <v>2.34249280277158E-3</v>
      </c>
      <c r="AO8">
        <v>2.34249280277158E-3</v>
      </c>
      <c r="AP8">
        <v>2.34249280277158E-3</v>
      </c>
      <c r="AQ8">
        <v>2.34249280277158E-3</v>
      </c>
      <c r="AR8">
        <v>2.34249280277158E-3</v>
      </c>
      <c r="AS8">
        <v>2.34249280277158E-3</v>
      </c>
      <c r="AT8">
        <v>2.34249280277158E-3</v>
      </c>
      <c r="AU8">
        <v>2.34249280277158E-3</v>
      </c>
      <c r="AV8">
        <v>2.34249280277158E-3</v>
      </c>
      <c r="AW8">
        <v>2.34249280277158E-3</v>
      </c>
      <c r="AX8">
        <v>2.34249280277158E-3</v>
      </c>
      <c r="AY8">
        <v>2.34249280277158E-3</v>
      </c>
      <c r="AZ8">
        <v>2.34249280277158E-3</v>
      </c>
      <c r="BA8">
        <v>2.34249280277158E-3</v>
      </c>
      <c r="BB8">
        <v>2.34249280277158E-3</v>
      </c>
      <c r="BC8">
        <v>2.34249280277158E-3</v>
      </c>
      <c r="BD8">
        <v>2.34249280277158E-3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988</v>
      </c>
      <c r="B9">
        <v>597.36061894736849</v>
      </c>
      <c r="C9">
        <v>2.0960723265302703E-3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2.0960723265302703E-3</v>
      </c>
      <c r="U9">
        <v>2.0960723265302703E-3</v>
      </c>
      <c r="V9">
        <v>2.0960723265302703E-3</v>
      </c>
      <c r="W9">
        <v>2.0960723265302703E-3</v>
      </c>
      <c r="X9">
        <v>2.0960723265302703E-3</v>
      </c>
      <c r="Y9">
        <v>2.0960723265302703E-3</v>
      </c>
      <c r="Z9">
        <v>2.0960723265302703E-3</v>
      </c>
      <c r="AA9">
        <v>2.0960723265302703E-3</v>
      </c>
      <c r="AB9">
        <v>2.0960723265302703E-3</v>
      </c>
      <c r="AC9">
        <v>2.0960723265302703E-3</v>
      </c>
      <c r="AD9">
        <v>2.0960723265302703E-3</v>
      </c>
      <c r="AE9">
        <v>2.0960723265302703E-3</v>
      </c>
      <c r="AF9">
        <v>2.0960723265302703E-3</v>
      </c>
      <c r="AG9">
        <v>2.0960723265302703E-3</v>
      </c>
      <c r="AH9">
        <v>2.0960723265302703E-3</v>
      </c>
      <c r="AI9">
        <v>2.0960723265302703E-3</v>
      </c>
      <c r="AJ9">
        <v>2.0960723265302703E-3</v>
      </c>
      <c r="AK9">
        <v>2.0960723265302703E-3</v>
      </c>
      <c r="AL9">
        <v>2.0960723265302703E-3</v>
      </c>
      <c r="AM9">
        <v>2.0960723265302703E-3</v>
      </c>
      <c r="AN9">
        <v>2.0960723265302703E-3</v>
      </c>
      <c r="AO9">
        <v>2.0960723265302703E-3</v>
      </c>
      <c r="AP9">
        <v>2.0960723265302703E-3</v>
      </c>
      <c r="AQ9">
        <v>2.0960723265302703E-3</v>
      </c>
      <c r="AR9">
        <v>2.0960723265302703E-3</v>
      </c>
      <c r="AS9">
        <v>2.0960723265302703E-3</v>
      </c>
      <c r="AT9">
        <v>2.0960723265302703E-3</v>
      </c>
      <c r="AU9">
        <v>2.0960723265302703E-3</v>
      </c>
      <c r="AV9">
        <v>2.0960723265302703E-3</v>
      </c>
      <c r="AW9">
        <v>2.0960723265302703E-3</v>
      </c>
      <c r="AX9">
        <v>2.0960723265302703E-3</v>
      </c>
      <c r="AY9">
        <v>2.0960723265302703E-3</v>
      </c>
      <c r="AZ9">
        <v>2.0960723265302703E-3</v>
      </c>
      <c r="BA9">
        <v>2.0960723265302703E-3</v>
      </c>
      <c r="BB9">
        <v>2.0960723265302703E-3</v>
      </c>
      <c r="BC9">
        <v>2.0960723265302703E-3</v>
      </c>
      <c r="BD9">
        <v>2.0960723265302703E-3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1048</v>
      </c>
      <c r="B10">
        <v>608.70452210864505</v>
      </c>
      <c r="C10">
        <v>2.1358768277595116E-3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2.1358768277595116E-3</v>
      </c>
      <c r="T10">
        <v>2.1358768277595116E-3</v>
      </c>
      <c r="U10">
        <v>2.1358768277595116E-3</v>
      </c>
      <c r="V10">
        <v>2.1358768277595116E-3</v>
      </c>
      <c r="W10">
        <v>2.1358768277595116E-3</v>
      </c>
      <c r="X10">
        <v>2.1358768277595116E-3</v>
      </c>
      <c r="Y10">
        <v>2.1358768277595116E-3</v>
      </c>
      <c r="Z10">
        <v>2.1358768277595116E-3</v>
      </c>
      <c r="AA10">
        <v>2.1358768277595116E-3</v>
      </c>
      <c r="AB10">
        <v>2.1358768277595116E-3</v>
      </c>
      <c r="AC10">
        <v>2.1358768277595116E-3</v>
      </c>
      <c r="AD10">
        <v>2.1358768277595116E-3</v>
      </c>
      <c r="AE10">
        <v>2.1358768277595116E-3</v>
      </c>
      <c r="AF10">
        <v>2.1358768277595116E-3</v>
      </c>
      <c r="AG10">
        <v>2.1358768277595116E-3</v>
      </c>
      <c r="AH10">
        <v>2.1358768277595116E-3</v>
      </c>
      <c r="AI10">
        <v>2.1358768277595116E-3</v>
      </c>
      <c r="AJ10">
        <v>2.1358768277595116E-3</v>
      </c>
      <c r="AK10">
        <v>2.1358768277595116E-3</v>
      </c>
      <c r="AL10">
        <v>2.1358768277595116E-3</v>
      </c>
      <c r="AM10">
        <v>2.1358768277595116E-3</v>
      </c>
      <c r="AN10">
        <v>2.1358768277595116E-3</v>
      </c>
      <c r="AO10">
        <v>2.1358768277595116E-3</v>
      </c>
      <c r="AP10">
        <v>2.1358768277595116E-3</v>
      </c>
      <c r="AQ10">
        <v>2.1358768277595116E-3</v>
      </c>
      <c r="AR10">
        <v>2.1358768277595116E-3</v>
      </c>
      <c r="AS10">
        <v>2.1358768277595116E-3</v>
      </c>
      <c r="AT10">
        <v>2.1358768277595116E-3</v>
      </c>
      <c r="AU10">
        <v>2.1358768277595116E-3</v>
      </c>
      <c r="AV10">
        <v>2.1358768277595116E-3</v>
      </c>
      <c r="AW10">
        <v>2.1358768277595116E-3</v>
      </c>
      <c r="AX10">
        <v>2.1358768277595116E-3</v>
      </c>
      <c r="AY10">
        <v>2.1358768277595116E-3</v>
      </c>
      <c r="AZ10">
        <v>2.1358768277595116E-3</v>
      </c>
      <c r="BA10">
        <v>2.1358768277595116E-3</v>
      </c>
      <c r="BB10">
        <v>2.1358768277595116E-3</v>
      </c>
      <c r="BC10">
        <v>2.1358768277595116E-3</v>
      </c>
      <c r="BD10">
        <v>2.1358768277595116E-3</v>
      </c>
      <c r="BE10">
        <v>2.1358768277595116E-3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1143</v>
      </c>
      <c r="B11">
        <v>405.18694661408568</v>
      </c>
      <c r="C11">
        <v>1.4217561702772913E-3</v>
      </c>
      <c r="D11">
        <v>-40</v>
      </c>
      <c r="E11">
        <v>531.5</v>
      </c>
      <c r="F11">
        <v>-611.5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1.4217561702772913E-3</v>
      </c>
      <c r="R11">
        <v>1.4217561702772913E-3</v>
      </c>
      <c r="S11">
        <v>1.4217561702772913E-3</v>
      </c>
      <c r="T11">
        <v>1.4217561702772913E-3</v>
      </c>
      <c r="U11">
        <v>1.4217561702772913E-3</v>
      </c>
      <c r="V11">
        <v>1.4217561702772913E-3</v>
      </c>
      <c r="W11">
        <v>1.4217561702772913E-3</v>
      </c>
      <c r="X11">
        <v>1.4217561702772913E-3</v>
      </c>
      <c r="Y11">
        <v>1.4217561702772913E-3</v>
      </c>
      <c r="Z11">
        <v>1.4217561702772913E-3</v>
      </c>
      <c r="AA11">
        <v>1.4217561702772913E-3</v>
      </c>
      <c r="AB11">
        <v>1.4217561702772913E-3</v>
      </c>
      <c r="AC11">
        <v>1.4217561702772913E-3</v>
      </c>
      <c r="AD11">
        <v>1.4217561702772913E-3</v>
      </c>
      <c r="AE11">
        <v>1.4217561702772913E-3</v>
      </c>
      <c r="AF11">
        <v>1.4217561702772913E-3</v>
      </c>
      <c r="AG11">
        <v>1.4217561702772913E-3</v>
      </c>
      <c r="AH11">
        <v>1.4217561702772913E-3</v>
      </c>
      <c r="AI11">
        <v>1.4217561702772913E-3</v>
      </c>
      <c r="AJ11">
        <v>1.4217561702772913E-3</v>
      </c>
      <c r="AK11">
        <v>1.4217561702772913E-3</v>
      </c>
      <c r="AL11">
        <v>1.4217561702772913E-3</v>
      </c>
      <c r="AM11">
        <v>1.4217561702772913E-3</v>
      </c>
      <c r="AN11">
        <v>1.4217561702772913E-3</v>
      </c>
      <c r="AO11">
        <v>1.4217561702772913E-3</v>
      </c>
      <c r="AP11">
        <v>1.4217561702772913E-3</v>
      </c>
      <c r="AQ11">
        <v>1.4217561702772913E-3</v>
      </c>
      <c r="AR11">
        <v>1.4217561702772913E-3</v>
      </c>
      <c r="AS11">
        <v>1.4217561702772913E-3</v>
      </c>
      <c r="AT11">
        <v>1.4217561702772913E-3</v>
      </c>
      <c r="AU11">
        <v>1.4217561702772913E-3</v>
      </c>
      <c r="AV11">
        <v>1.4217561702772913E-3</v>
      </c>
      <c r="AW11">
        <v>1.4217561702772913E-3</v>
      </c>
      <c r="AX11">
        <v>1.4217561702772913E-3</v>
      </c>
      <c r="AY11">
        <v>1.4217561702772913E-3</v>
      </c>
      <c r="AZ11">
        <v>1.4217561702772913E-3</v>
      </c>
      <c r="BA11">
        <v>1.4217561702772913E-3</v>
      </c>
      <c r="BB11">
        <v>1.4217561702772913E-3</v>
      </c>
      <c r="BC11">
        <v>1.4217561702772913E-3</v>
      </c>
      <c r="BD11">
        <v>1.4217561702772913E-3</v>
      </c>
      <c r="BE11">
        <v>1.4217561702772913E-3</v>
      </c>
      <c r="BF11">
        <v>1.4217561702772913E-3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1143</v>
      </c>
      <c r="B12">
        <v>462.6317034830621</v>
      </c>
      <c r="C12">
        <v>1.6233234670795097E-3</v>
      </c>
      <c r="D12">
        <v>-30</v>
      </c>
      <c r="E12">
        <v>541.5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1.6233234670795097E-3</v>
      </c>
      <c r="R12">
        <v>1.6233234670795097E-3</v>
      </c>
      <c r="S12">
        <v>1.6233234670795097E-3</v>
      </c>
      <c r="T12">
        <v>1.6233234670795097E-3</v>
      </c>
      <c r="U12">
        <v>1.6233234670795097E-3</v>
      </c>
      <c r="V12">
        <v>1.6233234670795097E-3</v>
      </c>
      <c r="W12">
        <v>1.6233234670795097E-3</v>
      </c>
      <c r="X12">
        <v>1.6233234670795097E-3</v>
      </c>
      <c r="Y12">
        <v>1.6233234670795097E-3</v>
      </c>
      <c r="Z12">
        <v>1.6233234670795097E-3</v>
      </c>
      <c r="AA12">
        <v>1.6233234670795097E-3</v>
      </c>
      <c r="AB12">
        <v>1.6233234670795097E-3</v>
      </c>
      <c r="AC12">
        <v>1.6233234670795097E-3</v>
      </c>
      <c r="AD12">
        <v>1.6233234670795097E-3</v>
      </c>
      <c r="AE12">
        <v>1.6233234670795097E-3</v>
      </c>
      <c r="AF12">
        <v>1.6233234670795097E-3</v>
      </c>
      <c r="AG12">
        <v>1.6233234670795097E-3</v>
      </c>
      <c r="AH12">
        <v>1.6233234670795097E-3</v>
      </c>
      <c r="AI12">
        <v>1.6233234670795097E-3</v>
      </c>
      <c r="AJ12">
        <v>1.6233234670795097E-3</v>
      </c>
      <c r="AK12">
        <v>1.6233234670795097E-3</v>
      </c>
      <c r="AL12">
        <v>1.6233234670795097E-3</v>
      </c>
      <c r="AM12">
        <v>1.6233234670795097E-3</v>
      </c>
      <c r="AN12">
        <v>1.6233234670795097E-3</v>
      </c>
      <c r="AO12">
        <v>1.6233234670795097E-3</v>
      </c>
      <c r="AP12">
        <v>1.6233234670795097E-3</v>
      </c>
      <c r="AQ12">
        <v>1.6233234670795097E-3</v>
      </c>
      <c r="AR12">
        <v>1.6233234670795097E-3</v>
      </c>
      <c r="AS12">
        <v>1.6233234670795097E-3</v>
      </c>
      <c r="AT12">
        <v>1.6233234670795097E-3</v>
      </c>
      <c r="AU12">
        <v>1.6233234670795097E-3</v>
      </c>
      <c r="AV12">
        <v>1.6233234670795097E-3</v>
      </c>
      <c r="AW12">
        <v>1.6233234670795097E-3</v>
      </c>
      <c r="AX12">
        <v>1.6233234670795097E-3</v>
      </c>
      <c r="AY12">
        <v>1.6233234670795097E-3</v>
      </c>
      <c r="AZ12">
        <v>1.6233234670795097E-3</v>
      </c>
      <c r="BA12">
        <v>1.6233234670795097E-3</v>
      </c>
      <c r="BB12">
        <v>1.6233234670795097E-3</v>
      </c>
      <c r="BC12">
        <v>1.6233234670795097E-3</v>
      </c>
      <c r="BD12">
        <v>1.6233234670795097E-3</v>
      </c>
      <c r="BE12">
        <v>1.6233234670795097E-3</v>
      </c>
      <c r="BF12">
        <v>1.6233234670795097E-3</v>
      </c>
      <c r="BG12">
        <v>1.6233234670795097E-3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1196</v>
      </c>
      <c r="B13">
        <v>562.1961027591974</v>
      </c>
      <c r="C13">
        <v>1.972683929438186E-3</v>
      </c>
      <c r="D13">
        <v>-20</v>
      </c>
      <c r="E13">
        <v>578</v>
      </c>
      <c r="F13">
        <v>-618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1.972683929438186E-3</v>
      </c>
      <c r="Q13">
        <v>1.972683929438186E-3</v>
      </c>
      <c r="R13">
        <v>1.972683929438186E-3</v>
      </c>
      <c r="S13">
        <v>1.972683929438186E-3</v>
      </c>
      <c r="T13">
        <v>1.972683929438186E-3</v>
      </c>
      <c r="U13">
        <v>1.972683929438186E-3</v>
      </c>
      <c r="V13">
        <v>1.972683929438186E-3</v>
      </c>
      <c r="W13">
        <v>1.972683929438186E-3</v>
      </c>
      <c r="X13">
        <v>1.972683929438186E-3</v>
      </c>
      <c r="Y13">
        <v>1.972683929438186E-3</v>
      </c>
      <c r="Z13">
        <v>1.972683929438186E-3</v>
      </c>
      <c r="AA13">
        <v>1.972683929438186E-3</v>
      </c>
      <c r="AB13">
        <v>1.972683929438186E-3</v>
      </c>
      <c r="AC13">
        <v>1.972683929438186E-3</v>
      </c>
      <c r="AD13">
        <v>1.972683929438186E-3</v>
      </c>
      <c r="AE13">
        <v>1.972683929438186E-3</v>
      </c>
      <c r="AF13">
        <v>1.972683929438186E-3</v>
      </c>
      <c r="AG13">
        <v>1.972683929438186E-3</v>
      </c>
      <c r="AH13">
        <v>1.972683929438186E-3</v>
      </c>
      <c r="AI13">
        <v>1.972683929438186E-3</v>
      </c>
      <c r="AJ13">
        <v>1.972683929438186E-3</v>
      </c>
      <c r="AK13">
        <v>1.972683929438186E-3</v>
      </c>
      <c r="AL13">
        <v>1.972683929438186E-3</v>
      </c>
      <c r="AM13">
        <v>1.972683929438186E-3</v>
      </c>
      <c r="AN13">
        <v>1.972683929438186E-3</v>
      </c>
      <c r="AO13">
        <v>1.972683929438186E-3</v>
      </c>
      <c r="AP13">
        <v>1.972683929438186E-3</v>
      </c>
      <c r="AQ13">
        <v>1.972683929438186E-3</v>
      </c>
      <c r="AR13">
        <v>1.972683929438186E-3</v>
      </c>
      <c r="AS13">
        <v>1.972683929438186E-3</v>
      </c>
      <c r="AT13">
        <v>1.972683929438186E-3</v>
      </c>
      <c r="AU13">
        <v>1.972683929438186E-3</v>
      </c>
      <c r="AV13">
        <v>1.972683929438186E-3</v>
      </c>
      <c r="AW13">
        <v>1.972683929438186E-3</v>
      </c>
      <c r="AX13">
        <v>1.972683929438186E-3</v>
      </c>
      <c r="AY13">
        <v>1.972683929438186E-3</v>
      </c>
      <c r="AZ13">
        <v>1.972683929438186E-3</v>
      </c>
      <c r="BA13">
        <v>1.972683929438186E-3</v>
      </c>
      <c r="BB13">
        <v>1.972683929438186E-3</v>
      </c>
      <c r="BC13">
        <v>1.972683929438186E-3</v>
      </c>
      <c r="BD13">
        <v>1.972683929438186E-3</v>
      </c>
      <c r="BE13">
        <v>1.972683929438186E-3</v>
      </c>
      <c r="BF13">
        <v>1.972683929438186E-3</v>
      </c>
      <c r="BG13">
        <v>1.972683929438186E-3</v>
      </c>
      <c r="BH13">
        <v>1.972683929438186E-3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1264</v>
      </c>
      <c r="B14">
        <v>500.12729317936703</v>
      </c>
      <c r="C14">
        <v>1.7548913432275069E-3</v>
      </c>
      <c r="D14">
        <v>-10</v>
      </c>
      <c r="E14">
        <v>622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1.7548913432275069E-3</v>
      </c>
      <c r="P14">
        <v>1.7548913432275069E-3</v>
      </c>
      <c r="Q14">
        <v>1.7548913432275069E-3</v>
      </c>
      <c r="R14">
        <v>1.7548913432275069E-3</v>
      </c>
      <c r="S14">
        <v>1.7548913432275069E-3</v>
      </c>
      <c r="T14">
        <v>1.7548913432275069E-3</v>
      </c>
      <c r="U14">
        <v>1.7548913432275069E-3</v>
      </c>
      <c r="V14">
        <v>1.7548913432275069E-3</v>
      </c>
      <c r="W14">
        <v>1.7548913432275069E-3</v>
      </c>
      <c r="X14">
        <v>1.7548913432275069E-3</v>
      </c>
      <c r="Y14">
        <v>1.7548913432275069E-3</v>
      </c>
      <c r="Z14">
        <v>1.7548913432275069E-3</v>
      </c>
      <c r="AA14">
        <v>1.7548913432275069E-3</v>
      </c>
      <c r="AB14">
        <v>1.7548913432275069E-3</v>
      </c>
      <c r="AC14">
        <v>1.7548913432275069E-3</v>
      </c>
      <c r="AD14">
        <v>1.7548913432275069E-3</v>
      </c>
      <c r="AE14">
        <v>1.7548913432275069E-3</v>
      </c>
      <c r="AF14">
        <v>1.7548913432275069E-3</v>
      </c>
      <c r="AG14">
        <v>1.7548913432275069E-3</v>
      </c>
      <c r="AH14">
        <v>1.7548913432275069E-3</v>
      </c>
      <c r="AI14">
        <v>1.7548913432275069E-3</v>
      </c>
      <c r="AJ14">
        <v>1.7548913432275069E-3</v>
      </c>
      <c r="AK14">
        <v>1.7548913432275069E-3</v>
      </c>
      <c r="AL14">
        <v>1.7548913432275069E-3</v>
      </c>
      <c r="AM14">
        <v>1.7548913432275069E-3</v>
      </c>
      <c r="AN14">
        <v>1.7548913432275069E-3</v>
      </c>
      <c r="AO14">
        <v>1.7548913432275069E-3</v>
      </c>
      <c r="AP14">
        <v>1.7548913432275069E-3</v>
      </c>
      <c r="AQ14">
        <v>1.7548913432275069E-3</v>
      </c>
      <c r="AR14">
        <v>1.7548913432275069E-3</v>
      </c>
      <c r="AS14">
        <v>1.7548913432275069E-3</v>
      </c>
      <c r="AT14">
        <v>1.7548913432275069E-3</v>
      </c>
      <c r="AU14">
        <v>1.7548913432275069E-3</v>
      </c>
      <c r="AV14">
        <v>1.7548913432275069E-3</v>
      </c>
      <c r="AW14">
        <v>1.7548913432275069E-3</v>
      </c>
      <c r="AX14">
        <v>1.7548913432275069E-3</v>
      </c>
      <c r="AY14">
        <v>1.7548913432275069E-3</v>
      </c>
      <c r="AZ14">
        <v>1.7548913432275069E-3</v>
      </c>
      <c r="BA14">
        <v>1.7548913432275069E-3</v>
      </c>
      <c r="BB14">
        <v>1.7548913432275069E-3</v>
      </c>
      <c r="BC14">
        <v>1.7548913432275069E-3</v>
      </c>
      <c r="BD14">
        <v>1.7548913432275069E-3</v>
      </c>
      <c r="BE14">
        <v>1.7548913432275069E-3</v>
      </c>
      <c r="BF14">
        <v>1.7548913432275069E-3</v>
      </c>
      <c r="BG14">
        <v>1.7548913432275069E-3</v>
      </c>
      <c r="BH14">
        <v>1.7548913432275069E-3</v>
      </c>
      <c r="BI14">
        <v>1.7548913432275069E-3</v>
      </c>
      <c r="BJ14">
        <v>1.7548913432275069E-3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1264</v>
      </c>
      <c r="B15">
        <v>570.89517751542724</v>
      </c>
      <c r="C15">
        <v>2.0032080203886108E-3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2.0032080203886108E-3</v>
      </c>
      <c r="Q15">
        <v>2.0032080203886108E-3</v>
      </c>
      <c r="R15">
        <v>2.0032080203886108E-3</v>
      </c>
      <c r="S15">
        <v>2.0032080203886108E-3</v>
      </c>
      <c r="T15">
        <v>2.0032080203886108E-3</v>
      </c>
      <c r="U15">
        <v>2.0032080203886108E-3</v>
      </c>
      <c r="V15">
        <v>2.0032080203886108E-3</v>
      </c>
      <c r="W15">
        <v>2.0032080203886108E-3</v>
      </c>
      <c r="X15">
        <v>2.0032080203886108E-3</v>
      </c>
      <c r="Y15">
        <v>2.0032080203886108E-3</v>
      </c>
      <c r="Z15">
        <v>2.0032080203886108E-3</v>
      </c>
      <c r="AA15">
        <v>2.0032080203886108E-3</v>
      </c>
      <c r="AB15">
        <v>2.0032080203886108E-3</v>
      </c>
      <c r="AC15">
        <v>2.0032080203886108E-3</v>
      </c>
      <c r="AD15">
        <v>2.0032080203886108E-3</v>
      </c>
      <c r="AE15">
        <v>2.0032080203886108E-3</v>
      </c>
      <c r="AF15">
        <v>2.0032080203886108E-3</v>
      </c>
      <c r="AG15">
        <v>2.0032080203886108E-3</v>
      </c>
      <c r="AH15">
        <v>2.0032080203886108E-3</v>
      </c>
      <c r="AI15">
        <v>2.0032080203886108E-3</v>
      </c>
      <c r="AJ15">
        <v>2.0032080203886108E-3</v>
      </c>
      <c r="AK15">
        <v>2.0032080203886108E-3</v>
      </c>
      <c r="AL15">
        <v>2.0032080203886108E-3</v>
      </c>
      <c r="AM15">
        <v>2.0032080203886108E-3</v>
      </c>
      <c r="AN15">
        <v>2.0032080203886108E-3</v>
      </c>
      <c r="AO15">
        <v>2.0032080203886108E-3</v>
      </c>
      <c r="AP15">
        <v>2.0032080203886108E-3</v>
      </c>
      <c r="AQ15">
        <v>2.0032080203886108E-3</v>
      </c>
      <c r="AR15">
        <v>2.0032080203886108E-3</v>
      </c>
      <c r="AS15">
        <v>2.0032080203886108E-3</v>
      </c>
      <c r="AT15">
        <v>2.0032080203886108E-3</v>
      </c>
      <c r="AU15">
        <v>2.0032080203886108E-3</v>
      </c>
      <c r="AV15">
        <v>2.0032080203886108E-3</v>
      </c>
      <c r="AW15">
        <v>2.0032080203886108E-3</v>
      </c>
      <c r="AX15">
        <v>2.0032080203886108E-3</v>
      </c>
      <c r="AY15">
        <v>2.0032080203886108E-3</v>
      </c>
      <c r="AZ15">
        <v>2.0032080203886108E-3</v>
      </c>
      <c r="BA15">
        <v>2.0032080203886108E-3</v>
      </c>
      <c r="BB15">
        <v>2.0032080203886108E-3</v>
      </c>
      <c r="BC15">
        <v>2.0032080203886108E-3</v>
      </c>
      <c r="BD15">
        <v>2.0032080203886108E-3</v>
      </c>
      <c r="BE15">
        <v>2.0032080203886108E-3</v>
      </c>
      <c r="BF15">
        <v>2.0032080203886108E-3</v>
      </c>
      <c r="BG15">
        <v>2.0032080203886108E-3</v>
      </c>
      <c r="BH15">
        <v>2.0032080203886108E-3</v>
      </c>
      <c r="BI15">
        <v>2.0032080203886108E-3</v>
      </c>
      <c r="BJ15">
        <v>2.0032080203886108E-3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1348</v>
      </c>
      <c r="B16">
        <v>347.70337682830865</v>
      </c>
      <c r="C16">
        <v>1.2200526832438503E-3</v>
      </c>
      <c r="D16">
        <v>10</v>
      </c>
      <c r="E16">
        <v>684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1.2200526832438503E-3</v>
      </c>
      <c r="P16">
        <v>1.2200526832438503E-3</v>
      </c>
      <c r="Q16">
        <v>1.2200526832438503E-3</v>
      </c>
      <c r="R16">
        <v>1.2200526832438503E-3</v>
      </c>
      <c r="S16">
        <v>1.2200526832438503E-3</v>
      </c>
      <c r="T16">
        <v>1.2200526832438503E-3</v>
      </c>
      <c r="U16">
        <v>1.2200526832438503E-3</v>
      </c>
      <c r="V16">
        <v>1.2200526832438503E-3</v>
      </c>
      <c r="W16">
        <v>1.2200526832438503E-3</v>
      </c>
      <c r="X16">
        <v>1.2200526832438503E-3</v>
      </c>
      <c r="Y16">
        <v>1.2200526832438503E-3</v>
      </c>
      <c r="Z16">
        <v>1.2200526832438503E-3</v>
      </c>
      <c r="AA16">
        <v>1.2200526832438503E-3</v>
      </c>
      <c r="AB16">
        <v>1.2200526832438503E-3</v>
      </c>
      <c r="AC16">
        <v>1.2200526832438503E-3</v>
      </c>
      <c r="AD16">
        <v>1.2200526832438503E-3</v>
      </c>
      <c r="AE16">
        <v>1.2200526832438503E-3</v>
      </c>
      <c r="AF16">
        <v>1.2200526832438503E-3</v>
      </c>
      <c r="AG16">
        <v>1.2200526832438503E-3</v>
      </c>
      <c r="AH16">
        <v>1.2200526832438503E-3</v>
      </c>
      <c r="AI16">
        <v>1.2200526832438503E-3</v>
      </c>
      <c r="AJ16">
        <v>1.2200526832438503E-3</v>
      </c>
      <c r="AK16">
        <v>1.2200526832438503E-3</v>
      </c>
      <c r="AL16">
        <v>1.2200526832438503E-3</v>
      </c>
      <c r="AM16">
        <v>1.2200526832438503E-3</v>
      </c>
      <c r="AN16">
        <v>1.2200526832438503E-3</v>
      </c>
      <c r="AO16">
        <v>1.2200526832438503E-3</v>
      </c>
      <c r="AP16">
        <v>1.2200526832438503E-3</v>
      </c>
      <c r="AQ16">
        <v>1.2200526832438503E-3</v>
      </c>
      <c r="AR16">
        <v>1.2200526832438503E-3</v>
      </c>
      <c r="AS16">
        <v>1.2200526832438503E-3</v>
      </c>
      <c r="AT16">
        <v>1.2200526832438503E-3</v>
      </c>
      <c r="AU16">
        <v>1.2200526832438503E-3</v>
      </c>
      <c r="AV16">
        <v>1.2200526832438503E-3</v>
      </c>
      <c r="AW16">
        <v>1.2200526832438503E-3</v>
      </c>
      <c r="AX16">
        <v>1.2200526832438503E-3</v>
      </c>
      <c r="AY16">
        <v>1.2200526832438503E-3</v>
      </c>
      <c r="AZ16">
        <v>1.2200526832438503E-3</v>
      </c>
      <c r="BA16">
        <v>1.2200526832438503E-3</v>
      </c>
      <c r="BB16">
        <v>1.2200526832438503E-3</v>
      </c>
      <c r="BC16">
        <v>1.2200526832438503E-3</v>
      </c>
      <c r="BD16">
        <v>1.2200526832438503E-3</v>
      </c>
      <c r="BE16">
        <v>1.2200526832438503E-3</v>
      </c>
      <c r="BF16">
        <v>1.2200526832438503E-3</v>
      </c>
      <c r="BG16">
        <v>1.2200526832438503E-3</v>
      </c>
      <c r="BH16">
        <v>1.2200526832438503E-3</v>
      </c>
      <c r="BI16">
        <v>1.2200526832438503E-3</v>
      </c>
      <c r="BJ16">
        <v>1.2200526832438503E-3</v>
      </c>
      <c r="BK16">
        <v>1.2200526832438503E-3</v>
      </c>
      <c r="BL16">
        <v>1.2200526832438503E-3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433.55865196649535</v>
      </c>
      <c r="C17">
        <v>1.5213093456279689E-3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1.5213093456279689E-3</v>
      </c>
      <c r="O17">
        <v>1.5213093456279689E-3</v>
      </c>
      <c r="P17">
        <v>1.5213093456279689E-3</v>
      </c>
      <c r="Q17">
        <v>1.5213093456279689E-3</v>
      </c>
      <c r="R17">
        <v>1.5213093456279689E-3</v>
      </c>
      <c r="S17">
        <v>1.5213093456279689E-3</v>
      </c>
      <c r="T17">
        <v>1.5213093456279689E-3</v>
      </c>
      <c r="U17">
        <v>1.5213093456279689E-3</v>
      </c>
      <c r="V17">
        <v>1.5213093456279689E-3</v>
      </c>
      <c r="W17">
        <v>1.5213093456279689E-3</v>
      </c>
      <c r="X17">
        <v>1.5213093456279689E-3</v>
      </c>
      <c r="Y17">
        <v>1.5213093456279689E-3</v>
      </c>
      <c r="Z17">
        <v>1.5213093456279689E-3</v>
      </c>
      <c r="AA17">
        <v>1.5213093456279689E-3</v>
      </c>
      <c r="AB17">
        <v>1.5213093456279689E-3</v>
      </c>
      <c r="AC17">
        <v>1.5213093456279689E-3</v>
      </c>
      <c r="AD17">
        <v>1.5213093456279689E-3</v>
      </c>
      <c r="AE17">
        <v>1.5213093456279689E-3</v>
      </c>
      <c r="AF17">
        <v>1.5213093456279689E-3</v>
      </c>
      <c r="AG17">
        <v>1.5213093456279689E-3</v>
      </c>
      <c r="AH17">
        <v>1.5213093456279689E-3</v>
      </c>
      <c r="AI17">
        <v>1.5213093456279689E-3</v>
      </c>
      <c r="AJ17">
        <v>1.5213093456279689E-3</v>
      </c>
      <c r="AK17">
        <v>1.5213093456279689E-3</v>
      </c>
      <c r="AL17">
        <v>1.5213093456279689E-3</v>
      </c>
      <c r="AM17">
        <v>1.5213093456279689E-3</v>
      </c>
      <c r="AN17">
        <v>1.5213093456279689E-3</v>
      </c>
      <c r="AO17">
        <v>1.5213093456279689E-3</v>
      </c>
      <c r="AP17">
        <v>1.5213093456279689E-3</v>
      </c>
      <c r="AQ17">
        <v>1.5213093456279689E-3</v>
      </c>
      <c r="AR17">
        <v>1.5213093456279689E-3</v>
      </c>
      <c r="AS17">
        <v>1.5213093456279689E-3</v>
      </c>
      <c r="AT17">
        <v>1.5213093456279689E-3</v>
      </c>
      <c r="AU17">
        <v>1.5213093456279689E-3</v>
      </c>
      <c r="AV17">
        <v>1.5213093456279689E-3</v>
      </c>
      <c r="AW17">
        <v>1.5213093456279689E-3</v>
      </c>
      <c r="AX17">
        <v>1.5213093456279689E-3</v>
      </c>
      <c r="AY17">
        <v>1.5213093456279689E-3</v>
      </c>
      <c r="AZ17">
        <v>1.5213093456279689E-3</v>
      </c>
      <c r="BA17">
        <v>1.5213093456279689E-3</v>
      </c>
      <c r="BB17">
        <v>1.5213093456279689E-3</v>
      </c>
      <c r="BC17">
        <v>1.5213093456279689E-3</v>
      </c>
      <c r="BD17">
        <v>1.5213093456279689E-3</v>
      </c>
      <c r="BE17">
        <v>1.5213093456279689E-3</v>
      </c>
      <c r="BF17">
        <v>1.5213093456279689E-3</v>
      </c>
      <c r="BG17">
        <v>1.5213093456279689E-3</v>
      </c>
      <c r="BH17">
        <v>1.5213093456279689E-3</v>
      </c>
      <c r="BI17">
        <v>1.5213093456279689E-3</v>
      </c>
      <c r="BJ17">
        <v>1.5213093456279689E-3</v>
      </c>
      <c r="BK17">
        <v>1.5213093456279689E-3</v>
      </c>
      <c r="BL17">
        <v>1.5213093456279689E-3</v>
      </c>
      <c r="BM17">
        <v>1.5213093456279689E-3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1401</v>
      </c>
      <c r="B18">
        <v>423.67937459415424</v>
      </c>
      <c r="C18">
        <v>1.4866440542621426E-3</v>
      </c>
      <c r="D18">
        <v>30</v>
      </c>
      <c r="E18">
        <v>730.5</v>
      </c>
      <c r="F18">
        <v>-670.5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1.4866440542621426E-3</v>
      </c>
      <c r="O18">
        <v>1.4866440542621426E-3</v>
      </c>
      <c r="P18">
        <v>1.4866440542621426E-3</v>
      </c>
      <c r="Q18">
        <v>1.4866440542621426E-3</v>
      </c>
      <c r="R18">
        <v>1.4866440542621426E-3</v>
      </c>
      <c r="S18">
        <v>1.4866440542621426E-3</v>
      </c>
      <c r="T18">
        <v>1.4866440542621426E-3</v>
      </c>
      <c r="U18">
        <v>1.4866440542621426E-3</v>
      </c>
      <c r="V18">
        <v>1.4866440542621426E-3</v>
      </c>
      <c r="W18">
        <v>1.4866440542621426E-3</v>
      </c>
      <c r="X18">
        <v>1.4866440542621426E-3</v>
      </c>
      <c r="Y18">
        <v>1.4866440542621426E-3</v>
      </c>
      <c r="Z18">
        <v>1.4866440542621426E-3</v>
      </c>
      <c r="AA18">
        <v>1.4866440542621426E-3</v>
      </c>
      <c r="AB18">
        <v>1.4866440542621426E-3</v>
      </c>
      <c r="AC18">
        <v>1.4866440542621426E-3</v>
      </c>
      <c r="AD18">
        <v>1.4866440542621426E-3</v>
      </c>
      <c r="AE18">
        <v>1.4866440542621426E-3</v>
      </c>
      <c r="AF18">
        <v>1.4866440542621426E-3</v>
      </c>
      <c r="AG18">
        <v>1.4866440542621426E-3</v>
      </c>
      <c r="AH18">
        <v>1.4866440542621426E-3</v>
      </c>
      <c r="AI18">
        <v>1.4866440542621426E-3</v>
      </c>
      <c r="AJ18">
        <v>1.4866440542621426E-3</v>
      </c>
      <c r="AK18">
        <v>1.4866440542621426E-3</v>
      </c>
      <c r="AL18">
        <v>1.4866440542621426E-3</v>
      </c>
      <c r="AM18">
        <v>1.4866440542621426E-3</v>
      </c>
      <c r="AN18">
        <v>1.4866440542621426E-3</v>
      </c>
      <c r="AO18">
        <v>1.4866440542621426E-3</v>
      </c>
      <c r="AP18">
        <v>1.4866440542621426E-3</v>
      </c>
      <c r="AQ18">
        <v>1.4866440542621426E-3</v>
      </c>
      <c r="AR18">
        <v>1.4866440542621426E-3</v>
      </c>
      <c r="AS18">
        <v>1.4866440542621426E-3</v>
      </c>
      <c r="AT18">
        <v>1.4866440542621426E-3</v>
      </c>
      <c r="AU18">
        <v>1.4866440542621426E-3</v>
      </c>
      <c r="AV18">
        <v>1.4866440542621426E-3</v>
      </c>
      <c r="AW18">
        <v>1.4866440542621426E-3</v>
      </c>
      <c r="AX18">
        <v>1.4866440542621426E-3</v>
      </c>
      <c r="AY18">
        <v>1.4866440542621426E-3</v>
      </c>
      <c r="AZ18">
        <v>1.4866440542621426E-3</v>
      </c>
      <c r="BA18">
        <v>1.4866440542621426E-3</v>
      </c>
      <c r="BB18">
        <v>1.4866440542621426E-3</v>
      </c>
      <c r="BC18">
        <v>1.4866440542621426E-3</v>
      </c>
      <c r="BD18">
        <v>1.4866440542621426E-3</v>
      </c>
      <c r="BE18">
        <v>1.4866440542621426E-3</v>
      </c>
      <c r="BF18">
        <v>1.4866440542621426E-3</v>
      </c>
      <c r="BG18">
        <v>1.4866440542621426E-3</v>
      </c>
      <c r="BH18">
        <v>1.4866440542621426E-3</v>
      </c>
      <c r="BI18">
        <v>1.4866440542621426E-3</v>
      </c>
      <c r="BJ18">
        <v>1.4866440542621426E-3</v>
      </c>
      <c r="BK18">
        <v>1.4866440542621426E-3</v>
      </c>
      <c r="BL18">
        <v>1.4866440542621426E-3</v>
      </c>
      <c r="BM18">
        <v>1.4866440542621426E-3</v>
      </c>
      <c r="BN18">
        <v>1.4866440542621426E-3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1428</v>
      </c>
      <c r="B19">
        <v>282.2217678139076</v>
      </c>
      <c r="C19">
        <v>9.9028496137155519E-4</v>
      </c>
      <c r="D19">
        <v>40</v>
      </c>
      <c r="E19">
        <v>754</v>
      </c>
      <c r="F19">
        <v>-674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9.9028496137155519E-4</v>
      </c>
      <c r="O19">
        <v>9.9028496137155519E-4</v>
      </c>
      <c r="P19">
        <v>9.9028496137155519E-4</v>
      </c>
      <c r="Q19">
        <v>9.9028496137155519E-4</v>
      </c>
      <c r="R19">
        <v>9.9028496137155519E-4</v>
      </c>
      <c r="S19">
        <v>9.9028496137155519E-4</v>
      </c>
      <c r="T19">
        <v>9.9028496137155519E-4</v>
      </c>
      <c r="U19">
        <v>9.9028496137155519E-4</v>
      </c>
      <c r="V19">
        <v>9.9028496137155519E-4</v>
      </c>
      <c r="W19">
        <v>9.9028496137155519E-4</v>
      </c>
      <c r="X19">
        <v>9.9028496137155519E-4</v>
      </c>
      <c r="Y19">
        <v>9.9028496137155519E-4</v>
      </c>
      <c r="Z19">
        <v>9.9028496137155519E-4</v>
      </c>
      <c r="AA19">
        <v>9.9028496137155519E-4</v>
      </c>
      <c r="AB19">
        <v>9.9028496137155519E-4</v>
      </c>
      <c r="AC19">
        <v>9.9028496137155519E-4</v>
      </c>
      <c r="AD19">
        <v>9.9028496137155519E-4</v>
      </c>
      <c r="AE19">
        <v>9.9028496137155519E-4</v>
      </c>
      <c r="AF19">
        <v>9.9028496137155519E-4</v>
      </c>
      <c r="AG19">
        <v>9.9028496137155519E-4</v>
      </c>
      <c r="AH19">
        <v>9.9028496137155519E-4</v>
      </c>
      <c r="AI19">
        <v>9.9028496137155519E-4</v>
      </c>
      <c r="AJ19">
        <v>9.9028496137155519E-4</v>
      </c>
      <c r="AK19">
        <v>9.9028496137155519E-4</v>
      </c>
      <c r="AL19">
        <v>9.9028496137155519E-4</v>
      </c>
      <c r="AM19">
        <v>9.9028496137155519E-4</v>
      </c>
      <c r="AN19">
        <v>9.9028496137155519E-4</v>
      </c>
      <c r="AO19">
        <v>9.9028496137155519E-4</v>
      </c>
      <c r="AP19">
        <v>9.9028496137155519E-4</v>
      </c>
      <c r="AQ19">
        <v>9.9028496137155519E-4</v>
      </c>
      <c r="AR19">
        <v>9.9028496137155519E-4</v>
      </c>
      <c r="AS19">
        <v>9.9028496137155519E-4</v>
      </c>
      <c r="AT19">
        <v>9.9028496137155519E-4</v>
      </c>
      <c r="AU19">
        <v>9.9028496137155519E-4</v>
      </c>
      <c r="AV19">
        <v>9.9028496137155519E-4</v>
      </c>
      <c r="AW19">
        <v>9.9028496137155519E-4</v>
      </c>
      <c r="AX19">
        <v>9.9028496137155519E-4</v>
      </c>
      <c r="AY19">
        <v>9.9028496137155519E-4</v>
      </c>
      <c r="AZ19">
        <v>9.9028496137155519E-4</v>
      </c>
      <c r="BA19">
        <v>9.9028496137155519E-4</v>
      </c>
      <c r="BB19">
        <v>9.9028496137155519E-4</v>
      </c>
      <c r="BC19">
        <v>9.9028496137155519E-4</v>
      </c>
      <c r="BD19">
        <v>9.9028496137155519E-4</v>
      </c>
      <c r="BE19">
        <v>9.9028496137155519E-4</v>
      </c>
      <c r="BF19">
        <v>9.9028496137155519E-4</v>
      </c>
      <c r="BG19">
        <v>9.9028496137155519E-4</v>
      </c>
      <c r="BH19">
        <v>9.9028496137155519E-4</v>
      </c>
      <c r="BI19">
        <v>9.9028496137155519E-4</v>
      </c>
      <c r="BJ19">
        <v>9.9028496137155519E-4</v>
      </c>
      <c r="BK19">
        <v>9.9028496137155519E-4</v>
      </c>
      <c r="BL19">
        <v>9.9028496137155519E-4</v>
      </c>
      <c r="BM19">
        <v>9.9028496137155519E-4</v>
      </c>
      <c r="BN19">
        <v>9.9028496137155519E-4</v>
      </c>
      <c r="BO19">
        <v>9.9028496137155519E-4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1428</v>
      </c>
      <c r="B20">
        <v>279.60799046994396</v>
      </c>
      <c r="C20">
        <v>9.8111350583093338E-4</v>
      </c>
      <c r="D20">
        <v>30</v>
      </c>
      <c r="E20">
        <v>744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9.8111350583093338E-4</v>
      </c>
      <c r="O20">
        <v>9.8111350583093338E-4</v>
      </c>
      <c r="P20">
        <v>9.8111350583093338E-4</v>
      </c>
      <c r="Q20">
        <v>9.8111350583093338E-4</v>
      </c>
      <c r="R20">
        <v>9.8111350583093338E-4</v>
      </c>
      <c r="S20">
        <v>9.8111350583093338E-4</v>
      </c>
      <c r="T20">
        <v>9.8111350583093338E-4</v>
      </c>
      <c r="U20">
        <v>9.8111350583093338E-4</v>
      </c>
      <c r="V20">
        <v>9.8111350583093338E-4</v>
      </c>
      <c r="W20">
        <v>9.8111350583093338E-4</v>
      </c>
      <c r="X20">
        <v>9.8111350583093338E-4</v>
      </c>
      <c r="Y20">
        <v>9.8111350583093338E-4</v>
      </c>
      <c r="Z20">
        <v>9.8111350583093338E-4</v>
      </c>
      <c r="AA20">
        <v>9.8111350583093338E-4</v>
      </c>
      <c r="AB20">
        <v>9.8111350583093338E-4</v>
      </c>
      <c r="AC20">
        <v>9.8111350583093338E-4</v>
      </c>
      <c r="AD20">
        <v>9.8111350583093338E-4</v>
      </c>
      <c r="AE20">
        <v>9.8111350583093338E-4</v>
      </c>
      <c r="AF20">
        <v>9.8111350583093338E-4</v>
      </c>
      <c r="AG20">
        <v>9.8111350583093338E-4</v>
      </c>
      <c r="AH20">
        <v>9.8111350583093338E-4</v>
      </c>
      <c r="AI20">
        <v>9.8111350583093338E-4</v>
      </c>
      <c r="AJ20">
        <v>9.8111350583093338E-4</v>
      </c>
      <c r="AK20">
        <v>9.8111350583093338E-4</v>
      </c>
      <c r="AL20">
        <v>9.8111350583093338E-4</v>
      </c>
      <c r="AM20">
        <v>9.8111350583093338E-4</v>
      </c>
      <c r="AN20">
        <v>9.8111350583093338E-4</v>
      </c>
      <c r="AO20">
        <v>9.8111350583093338E-4</v>
      </c>
      <c r="AP20">
        <v>9.8111350583093338E-4</v>
      </c>
      <c r="AQ20">
        <v>9.8111350583093338E-4</v>
      </c>
      <c r="AR20">
        <v>9.8111350583093338E-4</v>
      </c>
      <c r="AS20">
        <v>9.8111350583093338E-4</v>
      </c>
      <c r="AT20">
        <v>9.8111350583093338E-4</v>
      </c>
      <c r="AU20">
        <v>9.8111350583093338E-4</v>
      </c>
      <c r="AV20">
        <v>9.8111350583093338E-4</v>
      </c>
      <c r="AW20">
        <v>9.8111350583093338E-4</v>
      </c>
      <c r="AX20">
        <v>9.8111350583093338E-4</v>
      </c>
      <c r="AY20">
        <v>9.8111350583093338E-4</v>
      </c>
      <c r="AZ20">
        <v>9.8111350583093338E-4</v>
      </c>
      <c r="BA20">
        <v>9.8111350583093338E-4</v>
      </c>
      <c r="BB20">
        <v>9.8111350583093338E-4</v>
      </c>
      <c r="BC20">
        <v>9.8111350583093338E-4</v>
      </c>
      <c r="BD20">
        <v>9.8111350583093338E-4</v>
      </c>
      <c r="BE20">
        <v>9.8111350583093338E-4</v>
      </c>
      <c r="BF20">
        <v>9.8111350583093338E-4</v>
      </c>
      <c r="BG20">
        <v>9.8111350583093338E-4</v>
      </c>
      <c r="BH20">
        <v>9.8111350583093338E-4</v>
      </c>
      <c r="BI20">
        <v>9.8111350583093338E-4</v>
      </c>
      <c r="BJ20">
        <v>9.8111350583093338E-4</v>
      </c>
      <c r="BK20">
        <v>9.8111350583093338E-4</v>
      </c>
      <c r="BL20">
        <v>9.8111350583093338E-4</v>
      </c>
      <c r="BM20">
        <v>9.8111350583093338E-4</v>
      </c>
      <c r="BN20">
        <v>9.8111350583093338E-4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1444</v>
      </c>
      <c r="B21">
        <v>571.98785474231295</v>
      </c>
      <c r="C21">
        <v>2.0070421038960585E-3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2.0070421038960585E-3</v>
      </c>
      <c r="N21">
        <v>2.0070421038960585E-3</v>
      </c>
      <c r="O21">
        <v>2.0070421038960585E-3</v>
      </c>
      <c r="P21">
        <v>2.0070421038960585E-3</v>
      </c>
      <c r="Q21">
        <v>2.0070421038960585E-3</v>
      </c>
      <c r="R21">
        <v>2.0070421038960585E-3</v>
      </c>
      <c r="S21">
        <v>2.0070421038960585E-3</v>
      </c>
      <c r="T21">
        <v>2.0070421038960585E-3</v>
      </c>
      <c r="U21">
        <v>2.0070421038960585E-3</v>
      </c>
      <c r="V21">
        <v>2.0070421038960585E-3</v>
      </c>
      <c r="W21">
        <v>2.0070421038960585E-3</v>
      </c>
      <c r="X21">
        <v>2.0070421038960585E-3</v>
      </c>
      <c r="Y21">
        <v>2.0070421038960585E-3</v>
      </c>
      <c r="Z21">
        <v>2.0070421038960585E-3</v>
      </c>
      <c r="AA21">
        <v>2.0070421038960585E-3</v>
      </c>
      <c r="AB21">
        <v>2.0070421038960585E-3</v>
      </c>
      <c r="AC21">
        <v>2.0070421038960585E-3</v>
      </c>
      <c r="AD21">
        <v>2.0070421038960585E-3</v>
      </c>
      <c r="AE21">
        <v>2.0070421038960585E-3</v>
      </c>
      <c r="AF21">
        <v>2.0070421038960585E-3</v>
      </c>
      <c r="AG21">
        <v>2.0070421038960585E-3</v>
      </c>
      <c r="AH21">
        <v>2.0070421038960585E-3</v>
      </c>
      <c r="AI21">
        <v>2.0070421038960585E-3</v>
      </c>
      <c r="AJ21">
        <v>2.0070421038960585E-3</v>
      </c>
      <c r="AK21">
        <v>2.0070421038960585E-3</v>
      </c>
      <c r="AL21">
        <v>2.0070421038960585E-3</v>
      </c>
      <c r="AM21">
        <v>2.0070421038960585E-3</v>
      </c>
      <c r="AN21">
        <v>2.0070421038960585E-3</v>
      </c>
      <c r="AO21">
        <v>2.0070421038960585E-3</v>
      </c>
      <c r="AP21">
        <v>2.0070421038960585E-3</v>
      </c>
      <c r="AQ21">
        <v>2.0070421038960585E-3</v>
      </c>
      <c r="AR21">
        <v>2.0070421038960585E-3</v>
      </c>
      <c r="AS21">
        <v>2.0070421038960585E-3</v>
      </c>
      <c r="AT21">
        <v>2.0070421038960585E-3</v>
      </c>
      <c r="AU21">
        <v>2.0070421038960585E-3</v>
      </c>
      <c r="AV21">
        <v>2.0070421038960585E-3</v>
      </c>
      <c r="AW21">
        <v>2.0070421038960585E-3</v>
      </c>
      <c r="AX21">
        <v>2.0070421038960585E-3</v>
      </c>
      <c r="AY21">
        <v>2.0070421038960585E-3</v>
      </c>
      <c r="AZ21">
        <v>2.0070421038960585E-3</v>
      </c>
      <c r="BA21">
        <v>2.0070421038960585E-3</v>
      </c>
      <c r="BB21">
        <v>2.0070421038960585E-3</v>
      </c>
      <c r="BC21">
        <v>2.0070421038960585E-3</v>
      </c>
      <c r="BD21">
        <v>2.0070421038960585E-3</v>
      </c>
      <c r="BE21">
        <v>2.0070421038960585E-3</v>
      </c>
      <c r="BF21">
        <v>2.0070421038960585E-3</v>
      </c>
      <c r="BG21">
        <v>2.0070421038960585E-3</v>
      </c>
      <c r="BH21">
        <v>2.0070421038960585E-3</v>
      </c>
      <c r="BI21">
        <v>2.0070421038960585E-3</v>
      </c>
      <c r="BJ21">
        <v>2.0070421038960585E-3</v>
      </c>
      <c r="BK21">
        <v>2.0070421038960585E-3</v>
      </c>
      <c r="BL21">
        <v>2.0070421038960585E-3</v>
      </c>
      <c r="BM21">
        <v>2.0070421038960585E-3</v>
      </c>
      <c r="BN21">
        <v>2.0070421038960585E-3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1405</v>
      </c>
      <c r="B22">
        <v>529.72335108540926</v>
      </c>
      <c r="C22">
        <v>1.8587406362400888E-3</v>
      </c>
      <c r="D22">
        <v>10</v>
      </c>
      <c r="E22">
        <v>712.5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1.8587406362400888E-3</v>
      </c>
      <c r="O22">
        <v>1.8587406362400888E-3</v>
      </c>
      <c r="P22">
        <v>1.8587406362400888E-3</v>
      </c>
      <c r="Q22">
        <v>1.8587406362400888E-3</v>
      </c>
      <c r="R22">
        <v>1.8587406362400888E-3</v>
      </c>
      <c r="S22">
        <v>1.8587406362400888E-3</v>
      </c>
      <c r="T22">
        <v>1.8587406362400888E-3</v>
      </c>
      <c r="U22">
        <v>1.8587406362400888E-3</v>
      </c>
      <c r="V22">
        <v>1.8587406362400888E-3</v>
      </c>
      <c r="W22">
        <v>1.8587406362400888E-3</v>
      </c>
      <c r="X22">
        <v>1.8587406362400888E-3</v>
      </c>
      <c r="Y22">
        <v>1.8587406362400888E-3</v>
      </c>
      <c r="Z22">
        <v>1.8587406362400888E-3</v>
      </c>
      <c r="AA22">
        <v>1.8587406362400888E-3</v>
      </c>
      <c r="AB22">
        <v>1.8587406362400888E-3</v>
      </c>
      <c r="AC22">
        <v>1.8587406362400888E-3</v>
      </c>
      <c r="AD22">
        <v>1.8587406362400888E-3</v>
      </c>
      <c r="AE22">
        <v>1.8587406362400888E-3</v>
      </c>
      <c r="AF22">
        <v>1.8587406362400888E-3</v>
      </c>
      <c r="AG22">
        <v>1.8587406362400888E-3</v>
      </c>
      <c r="AH22">
        <v>1.8587406362400888E-3</v>
      </c>
      <c r="AI22">
        <v>1.8587406362400888E-3</v>
      </c>
      <c r="AJ22">
        <v>1.8587406362400888E-3</v>
      </c>
      <c r="AK22">
        <v>1.8587406362400888E-3</v>
      </c>
      <c r="AL22">
        <v>1.8587406362400888E-3</v>
      </c>
      <c r="AM22">
        <v>1.8587406362400888E-3</v>
      </c>
      <c r="AN22">
        <v>1.8587406362400888E-3</v>
      </c>
      <c r="AO22">
        <v>1.8587406362400888E-3</v>
      </c>
      <c r="AP22">
        <v>1.8587406362400888E-3</v>
      </c>
      <c r="AQ22">
        <v>1.8587406362400888E-3</v>
      </c>
      <c r="AR22">
        <v>1.8587406362400888E-3</v>
      </c>
      <c r="AS22">
        <v>1.8587406362400888E-3</v>
      </c>
      <c r="AT22">
        <v>1.8587406362400888E-3</v>
      </c>
      <c r="AU22">
        <v>1.8587406362400888E-3</v>
      </c>
      <c r="AV22">
        <v>1.8587406362400888E-3</v>
      </c>
      <c r="AW22">
        <v>1.8587406362400888E-3</v>
      </c>
      <c r="AX22">
        <v>1.8587406362400888E-3</v>
      </c>
      <c r="AY22">
        <v>1.8587406362400888E-3</v>
      </c>
      <c r="AZ22">
        <v>1.8587406362400888E-3</v>
      </c>
      <c r="BA22">
        <v>1.8587406362400888E-3</v>
      </c>
      <c r="BB22">
        <v>1.8587406362400888E-3</v>
      </c>
      <c r="BC22">
        <v>1.8587406362400888E-3</v>
      </c>
      <c r="BD22">
        <v>1.8587406362400888E-3</v>
      </c>
      <c r="BE22">
        <v>1.8587406362400888E-3</v>
      </c>
      <c r="BF22">
        <v>1.8587406362400888E-3</v>
      </c>
      <c r="BG22">
        <v>1.8587406362400888E-3</v>
      </c>
      <c r="BH22">
        <v>1.8587406362400888E-3</v>
      </c>
      <c r="BI22">
        <v>1.8587406362400888E-3</v>
      </c>
      <c r="BJ22">
        <v>1.8587406362400888E-3</v>
      </c>
      <c r="BK22">
        <v>1.8587406362400888E-3</v>
      </c>
      <c r="BL22">
        <v>1.8587406362400888E-3</v>
      </c>
      <c r="BM22">
        <v>1.8587406362400888E-3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1405</v>
      </c>
      <c r="B23">
        <v>538.91100864755867</v>
      </c>
      <c r="C23">
        <v>1.8909791102051004E-3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1.8909791102051004E-3</v>
      </c>
      <c r="N23">
        <v>1.8909791102051004E-3</v>
      </c>
      <c r="O23">
        <v>1.8909791102051004E-3</v>
      </c>
      <c r="P23">
        <v>1.8909791102051004E-3</v>
      </c>
      <c r="Q23">
        <v>1.8909791102051004E-3</v>
      </c>
      <c r="R23">
        <v>1.8909791102051004E-3</v>
      </c>
      <c r="S23">
        <v>1.8909791102051004E-3</v>
      </c>
      <c r="T23">
        <v>1.8909791102051004E-3</v>
      </c>
      <c r="U23">
        <v>1.8909791102051004E-3</v>
      </c>
      <c r="V23">
        <v>1.8909791102051004E-3</v>
      </c>
      <c r="W23">
        <v>1.8909791102051004E-3</v>
      </c>
      <c r="X23">
        <v>1.8909791102051004E-3</v>
      </c>
      <c r="Y23">
        <v>1.8909791102051004E-3</v>
      </c>
      <c r="Z23">
        <v>1.8909791102051004E-3</v>
      </c>
      <c r="AA23">
        <v>1.8909791102051004E-3</v>
      </c>
      <c r="AB23">
        <v>1.8909791102051004E-3</v>
      </c>
      <c r="AC23">
        <v>1.8909791102051004E-3</v>
      </c>
      <c r="AD23">
        <v>1.8909791102051004E-3</v>
      </c>
      <c r="AE23">
        <v>1.8909791102051004E-3</v>
      </c>
      <c r="AF23">
        <v>1.8909791102051004E-3</v>
      </c>
      <c r="AG23">
        <v>1.8909791102051004E-3</v>
      </c>
      <c r="AH23">
        <v>1.8909791102051004E-3</v>
      </c>
      <c r="AI23">
        <v>1.8909791102051004E-3</v>
      </c>
      <c r="AJ23">
        <v>1.8909791102051004E-3</v>
      </c>
      <c r="AK23">
        <v>1.8909791102051004E-3</v>
      </c>
      <c r="AL23">
        <v>1.8909791102051004E-3</v>
      </c>
      <c r="AM23">
        <v>1.8909791102051004E-3</v>
      </c>
      <c r="AN23">
        <v>1.8909791102051004E-3</v>
      </c>
      <c r="AO23">
        <v>1.8909791102051004E-3</v>
      </c>
      <c r="AP23">
        <v>1.8909791102051004E-3</v>
      </c>
      <c r="AQ23">
        <v>1.8909791102051004E-3</v>
      </c>
      <c r="AR23">
        <v>1.8909791102051004E-3</v>
      </c>
      <c r="AS23">
        <v>1.8909791102051004E-3</v>
      </c>
      <c r="AT23">
        <v>1.8909791102051004E-3</v>
      </c>
      <c r="AU23">
        <v>1.8909791102051004E-3</v>
      </c>
      <c r="AV23">
        <v>1.8909791102051004E-3</v>
      </c>
      <c r="AW23">
        <v>1.8909791102051004E-3</v>
      </c>
      <c r="AX23">
        <v>1.8909791102051004E-3</v>
      </c>
      <c r="AY23">
        <v>1.8909791102051004E-3</v>
      </c>
      <c r="AZ23">
        <v>1.8909791102051004E-3</v>
      </c>
      <c r="BA23">
        <v>1.8909791102051004E-3</v>
      </c>
      <c r="BB23">
        <v>1.8909791102051004E-3</v>
      </c>
      <c r="BC23">
        <v>1.8909791102051004E-3</v>
      </c>
      <c r="BD23">
        <v>1.8909791102051004E-3</v>
      </c>
      <c r="BE23">
        <v>1.8909791102051004E-3</v>
      </c>
      <c r="BF23">
        <v>1.8909791102051004E-3</v>
      </c>
      <c r="BG23">
        <v>1.8909791102051004E-3</v>
      </c>
      <c r="BH23">
        <v>1.8909791102051004E-3</v>
      </c>
      <c r="BI23">
        <v>1.8909791102051004E-3</v>
      </c>
      <c r="BJ23">
        <v>1.8909791102051004E-3</v>
      </c>
      <c r="BK23">
        <v>1.8909791102051004E-3</v>
      </c>
      <c r="BL23">
        <v>1.8909791102051004E-3</v>
      </c>
      <c r="BM23">
        <v>1.8909791102051004E-3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1400</v>
      </c>
      <c r="B24">
        <v>564.07922234404282</v>
      </c>
      <c r="C24">
        <v>1.9792915877339355E-3</v>
      </c>
      <c r="D24">
        <v>-10</v>
      </c>
      <c r="E24">
        <v>690</v>
      </c>
      <c r="F24">
        <v>-710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1.9792915877339355E-3</v>
      </c>
      <c r="N24">
        <v>1.9792915877339355E-3</v>
      </c>
      <c r="O24">
        <v>1.9792915877339355E-3</v>
      </c>
      <c r="P24">
        <v>1.9792915877339355E-3</v>
      </c>
      <c r="Q24">
        <v>1.9792915877339355E-3</v>
      </c>
      <c r="R24">
        <v>1.9792915877339355E-3</v>
      </c>
      <c r="S24">
        <v>1.9792915877339355E-3</v>
      </c>
      <c r="T24">
        <v>1.9792915877339355E-3</v>
      </c>
      <c r="U24">
        <v>1.9792915877339355E-3</v>
      </c>
      <c r="V24">
        <v>1.9792915877339355E-3</v>
      </c>
      <c r="W24">
        <v>1.9792915877339355E-3</v>
      </c>
      <c r="X24">
        <v>1.9792915877339355E-3</v>
      </c>
      <c r="Y24">
        <v>1.9792915877339355E-3</v>
      </c>
      <c r="Z24">
        <v>1.9792915877339355E-3</v>
      </c>
      <c r="AA24">
        <v>1.9792915877339355E-3</v>
      </c>
      <c r="AB24">
        <v>1.9792915877339355E-3</v>
      </c>
      <c r="AC24">
        <v>1.9792915877339355E-3</v>
      </c>
      <c r="AD24">
        <v>1.9792915877339355E-3</v>
      </c>
      <c r="AE24">
        <v>1.9792915877339355E-3</v>
      </c>
      <c r="AF24">
        <v>1.9792915877339355E-3</v>
      </c>
      <c r="AG24">
        <v>1.9792915877339355E-3</v>
      </c>
      <c r="AH24">
        <v>1.9792915877339355E-3</v>
      </c>
      <c r="AI24">
        <v>1.9792915877339355E-3</v>
      </c>
      <c r="AJ24">
        <v>1.9792915877339355E-3</v>
      </c>
      <c r="AK24">
        <v>1.9792915877339355E-3</v>
      </c>
      <c r="AL24">
        <v>1.9792915877339355E-3</v>
      </c>
      <c r="AM24">
        <v>1.9792915877339355E-3</v>
      </c>
      <c r="AN24">
        <v>1.9792915877339355E-3</v>
      </c>
      <c r="AO24">
        <v>1.9792915877339355E-3</v>
      </c>
      <c r="AP24">
        <v>1.9792915877339355E-3</v>
      </c>
      <c r="AQ24">
        <v>1.9792915877339355E-3</v>
      </c>
      <c r="AR24">
        <v>1.9792915877339355E-3</v>
      </c>
      <c r="AS24">
        <v>1.9792915877339355E-3</v>
      </c>
      <c r="AT24">
        <v>1.9792915877339355E-3</v>
      </c>
      <c r="AU24">
        <v>1.9792915877339355E-3</v>
      </c>
      <c r="AV24">
        <v>1.9792915877339355E-3</v>
      </c>
      <c r="AW24">
        <v>1.9792915877339355E-3</v>
      </c>
      <c r="AX24">
        <v>1.9792915877339355E-3</v>
      </c>
      <c r="AY24">
        <v>1.9792915877339355E-3</v>
      </c>
      <c r="AZ24">
        <v>1.9792915877339355E-3</v>
      </c>
      <c r="BA24">
        <v>1.9792915877339355E-3</v>
      </c>
      <c r="BB24">
        <v>1.9792915877339355E-3</v>
      </c>
      <c r="BC24">
        <v>1.9792915877339355E-3</v>
      </c>
      <c r="BD24">
        <v>1.9792915877339355E-3</v>
      </c>
      <c r="BE24">
        <v>1.9792915877339355E-3</v>
      </c>
      <c r="BF24">
        <v>1.9792915877339355E-3</v>
      </c>
      <c r="BG24">
        <v>1.9792915877339355E-3</v>
      </c>
      <c r="BH24">
        <v>1.9792915877339355E-3</v>
      </c>
      <c r="BI24">
        <v>1.9792915877339355E-3</v>
      </c>
      <c r="BJ24">
        <v>1.9792915877339355E-3</v>
      </c>
      <c r="BK24">
        <v>1.9792915877339355E-3</v>
      </c>
      <c r="BL24">
        <v>1.9792915877339355E-3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1400</v>
      </c>
      <c r="B25">
        <v>572.05851056624999</v>
      </c>
      <c r="C25">
        <v>2.0072900273656767E-3</v>
      </c>
      <c r="D25">
        <v>-20</v>
      </c>
      <c r="E25">
        <v>680</v>
      </c>
      <c r="F25">
        <v>-720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2.0072900273656767E-3</v>
      </c>
      <c r="N25">
        <v>2.0072900273656767E-3</v>
      </c>
      <c r="O25">
        <v>2.0072900273656767E-3</v>
      </c>
      <c r="P25">
        <v>2.0072900273656767E-3</v>
      </c>
      <c r="Q25">
        <v>2.0072900273656767E-3</v>
      </c>
      <c r="R25">
        <v>2.0072900273656767E-3</v>
      </c>
      <c r="S25">
        <v>2.0072900273656767E-3</v>
      </c>
      <c r="T25">
        <v>2.0072900273656767E-3</v>
      </c>
      <c r="U25">
        <v>2.0072900273656767E-3</v>
      </c>
      <c r="V25">
        <v>2.0072900273656767E-3</v>
      </c>
      <c r="W25">
        <v>2.0072900273656767E-3</v>
      </c>
      <c r="X25">
        <v>2.0072900273656767E-3</v>
      </c>
      <c r="Y25">
        <v>2.0072900273656767E-3</v>
      </c>
      <c r="Z25">
        <v>2.0072900273656767E-3</v>
      </c>
      <c r="AA25">
        <v>2.0072900273656767E-3</v>
      </c>
      <c r="AB25">
        <v>2.0072900273656767E-3</v>
      </c>
      <c r="AC25">
        <v>2.0072900273656767E-3</v>
      </c>
      <c r="AD25">
        <v>2.0072900273656767E-3</v>
      </c>
      <c r="AE25">
        <v>2.0072900273656767E-3</v>
      </c>
      <c r="AF25">
        <v>2.0072900273656767E-3</v>
      </c>
      <c r="AG25">
        <v>2.0072900273656767E-3</v>
      </c>
      <c r="AH25">
        <v>2.0072900273656767E-3</v>
      </c>
      <c r="AI25">
        <v>2.0072900273656767E-3</v>
      </c>
      <c r="AJ25">
        <v>2.0072900273656767E-3</v>
      </c>
      <c r="AK25">
        <v>2.0072900273656767E-3</v>
      </c>
      <c r="AL25">
        <v>2.0072900273656767E-3</v>
      </c>
      <c r="AM25">
        <v>2.0072900273656767E-3</v>
      </c>
      <c r="AN25">
        <v>2.0072900273656767E-3</v>
      </c>
      <c r="AO25">
        <v>2.0072900273656767E-3</v>
      </c>
      <c r="AP25">
        <v>2.0072900273656767E-3</v>
      </c>
      <c r="AQ25">
        <v>2.0072900273656767E-3</v>
      </c>
      <c r="AR25">
        <v>2.0072900273656767E-3</v>
      </c>
      <c r="AS25">
        <v>2.0072900273656767E-3</v>
      </c>
      <c r="AT25">
        <v>2.0072900273656767E-3</v>
      </c>
      <c r="AU25">
        <v>2.0072900273656767E-3</v>
      </c>
      <c r="AV25">
        <v>2.0072900273656767E-3</v>
      </c>
      <c r="AW25">
        <v>2.0072900273656767E-3</v>
      </c>
      <c r="AX25">
        <v>2.0072900273656767E-3</v>
      </c>
      <c r="AY25">
        <v>2.0072900273656767E-3</v>
      </c>
      <c r="AZ25">
        <v>2.0072900273656767E-3</v>
      </c>
      <c r="BA25">
        <v>2.0072900273656767E-3</v>
      </c>
      <c r="BB25">
        <v>2.0072900273656767E-3</v>
      </c>
      <c r="BC25">
        <v>2.0072900273656767E-3</v>
      </c>
      <c r="BD25">
        <v>2.0072900273656767E-3</v>
      </c>
      <c r="BE25">
        <v>2.0072900273656767E-3</v>
      </c>
      <c r="BF25">
        <v>2.0072900273656767E-3</v>
      </c>
      <c r="BG25">
        <v>2.0072900273656767E-3</v>
      </c>
      <c r="BH25">
        <v>2.0072900273656767E-3</v>
      </c>
      <c r="BI25">
        <v>2.0072900273656767E-3</v>
      </c>
      <c r="BJ25">
        <v>2.0072900273656767E-3</v>
      </c>
      <c r="BK25">
        <v>2.0072900273656767E-3</v>
      </c>
      <c r="BL25">
        <v>2.0072900273656767E-3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563.64864917400007</v>
      </c>
      <c r="C26">
        <v>1.9777807541140973E-3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1.9777807541140973E-3</v>
      </c>
      <c r="M26">
        <v>1.9777807541140973E-3</v>
      </c>
      <c r="N26">
        <v>1.9777807541140973E-3</v>
      </c>
      <c r="O26">
        <v>1.9777807541140973E-3</v>
      </c>
      <c r="P26">
        <v>1.9777807541140973E-3</v>
      </c>
      <c r="Q26">
        <v>1.9777807541140973E-3</v>
      </c>
      <c r="R26">
        <v>1.9777807541140973E-3</v>
      </c>
      <c r="S26">
        <v>1.9777807541140973E-3</v>
      </c>
      <c r="T26">
        <v>1.9777807541140973E-3</v>
      </c>
      <c r="U26">
        <v>1.9777807541140973E-3</v>
      </c>
      <c r="V26">
        <v>1.9777807541140973E-3</v>
      </c>
      <c r="W26">
        <v>1.9777807541140973E-3</v>
      </c>
      <c r="X26">
        <v>1.9777807541140973E-3</v>
      </c>
      <c r="Y26">
        <v>1.9777807541140973E-3</v>
      </c>
      <c r="Z26">
        <v>1.9777807541140973E-3</v>
      </c>
      <c r="AA26">
        <v>1.9777807541140973E-3</v>
      </c>
      <c r="AB26">
        <v>1.9777807541140973E-3</v>
      </c>
      <c r="AC26">
        <v>1.9777807541140973E-3</v>
      </c>
      <c r="AD26">
        <v>1.9777807541140973E-3</v>
      </c>
      <c r="AE26">
        <v>1.9777807541140973E-3</v>
      </c>
      <c r="AF26">
        <v>1.9777807541140973E-3</v>
      </c>
      <c r="AG26">
        <v>1.9777807541140973E-3</v>
      </c>
      <c r="AH26">
        <v>1.9777807541140973E-3</v>
      </c>
      <c r="AI26">
        <v>1.9777807541140973E-3</v>
      </c>
      <c r="AJ26">
        <v>1.9777807541140973E-3</v>
      </c>
      <c r="AK26">
        <v>1.9777807541140973E-3</v>
      </c>
      <c r="AL26">
        <v>1.9777807541140973E-3</v>
      </c>
      <c r="AM26">
        <v>1.9777807541140973E-3</v>
      </c>
      <c r="AN26">
        <v>1.9777807541140973E-3</v>
      </c>
      <c r="AO26">
        <v>1.9777807541140973E-3</v>
      </c>
      <c r="AP26">
        <v>1.9777807541140973E-3</v>
      </c>
      <c r="AQ26">
        <v>1.9777807541140973E-3</v>
      </c>
      <c r="AR26">
        <v>1.9777807541140973E-3</v>
      </c>
      <c r="AS26">
        <v>1.9777807541140973E-3</v>
      </c>
      <c r="AT26">
        <v>1.9777807541140973E-3</v>
      </c>
      <c r="AU26">
        <v>1.9777807541140973E-3</v>
      </c>
      <c r="AV26">
        <v>1.9777807541140973E-3</v>
      </c>
      <c r="AW26">
        <v>1.9777807541140973E-3</v>
      </c>
      <c r="AX26">
        <v>1.9777807541140973E-3</v>
      </c>
      <c r="AY26">
        <v>1.9777807541140973E-3</v>
      </c>
      <c r="AZ26">
        <v>1.9777807541140973E-3</v>
      </c>
      <c r="BA26">
        <v>1.9777807541140973E-3</v>
      </c>
      <c r="BB26">
        <v>1.9777807541140973E-3</v>
      </c>
      <c r="BC26">
        <v>1.9777807541140973E-3</v>
      </c>
      <c r="BD26">
        <v>1.9777807541140973E-3</v>
      </c>
      <c r="BE26">
        <v>1.9777807541140973E-3</v>
      </c>
      <c r="BF26">
        <v>1.9777807541140973E-3</v>
      </c>
      <c r="BG26">
        <v>1.9777807541140973E-3</v>
      </c>
      <c r="BH26">
        <v>1.9777807541140973E-3</v>
      </c>
      <c r="BI26">
        <v>1.9777807541140973E-3</v>
      </c>
      <c r="BJ26">
        <v>1.9777807541140973E-3</v>
      </c>
      <c r="BK26">
        <v>1.9777807541140973E-3</v>
      </c>
      <c r="BL26">
        <v>1.9777807541140973E-3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1400</v>
      </c>
      <c r="B27">
        <v>550.5563897821429</v>
      </c>
      <c r="C27">
        <v>1.9318414642904981E-3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1.9318414642904981E-3</v>
      </c>
      <c r="M27">
        <v>1.9318414642904981E-3</v>
      </c>
      <c r="N27">
        <v>1.9318414642904981E-3</v>
      </c>
      <c r="O27">
        <v>1.9318414642904981E-3</v>
      </c>
      <c r="P27">
        <v>1.9318414642904981E-3</v>
      </c>
      <c r="Q27">
        <v>1.9318414642904981E-3</v>
      </c>
      <c r="R27">
        <v>1.9318414642904981E-3</v>
      </c>
      <c r="S27">
        <v>1.9318414642904981E-3</v>
      </c>
      <c r="T27">
        <v>1.9318414642904981E-3</v>
      </c>
      <c r="U27">
        <v>1.9318414642904981E-3</v>
      </c>
      <c r="V27">
        <v>1.9318414642904981E-3</v>
      </c>
      <c r="W27">
        <v>1.9318414642904981E-3</v>
      </c>
      <c r="X27">
        <v>1.9318414642904981E-3</v>
      </c>
      <c r="Y27">
        <v>1.9318414642904981E-3</v>
      </c>
      <c r="Z27">
        <v>1.9318414642904981E-3</v>
      </c>
      <c r="AA27">
        <v>1.9318414642904981E-3</v>
      </c>
      <c r="AB27">
        <v>1.9318414642904981E-3</v>
      </c>
      <c r="AC27">
        <v>1.9318414642904981E-3</v>
      </c>
      <c r="AD27">
        <v>1.9318414642904981E-3</v>
      </c>
      <c r="AE27">
        <v>1.9318414642904981E-3</v>
      </c>
      <c r="AF27">
        <v>1.9318414642904981E-3</v>
      </c>
      <c r="AG27">
        <v>1.9318414642904981E-3</v>
      </c>
      <c r="AH27">
        <v>1.9318414642904981E-3</v>
      </c>
      <c r="AI27">
        <v>1.9318414642904981E-3</v>
      </c>
      <c r="AJ27">
        <v>1.9318414642904981E-3</v>
      </c>
      <c r="AK27">
        <v>1.9318414642904981E-3</v>
      </c>
      <c r="AL27">
        <v>1.9318414642904981E-3</v>
      </c>
      <c r="AM27">
        <v>1.9318414642904981E-3</v>
      </c>
      <c r="AN27">
        <v>1.9318414642904981E-3</v>
      </c>
      <c r="AO27">
        <v>1.9318414642904981E-3</v>
      </c>
      <c r="AP27">
        <v>1.9318414642904981E-3</v>
      </c>
      <c r="AQ27">
        <v>1.9318414642904981E-3</v>
      </c>
      <c r="AR27">
        <v>1.9318414642904981E-3</v>
      </c>
      <c r="AS27">
        <v>1.9318414642904981E-3</v>
      </c>
      <c r="AT27">
        <v>1.9318414642904981E-3</v>
      </c>
      <c r="AU27">
        <v>1.9318414642904981E-3</v>
      </c>
      <c r="AV27">
        <v>1.9318414642904981E-3</v>
      </c>
      <c r="AW27">
        <v>1.9318414642904981E-3</v>
      </c>
      <c r="AX27">
        <v>1.9318414642904981E-3</v>
      </c>
      <c r="AY27">
        <v>1.9318414642904981E-3</v>
      </c>
      <c r="AZ27">
        <v>1.9318414642904981E-3</v>
      </c>
      <c r="BA27">
        <v>1.9318414642904981E-3</v>
      </c>
      <c r="BB27">
        <v>1.9318414642904981E-3</v>
      </c>
      <c r="BC27">
        <v>1.9318414642904981E-3</v>
      </c>
      <c r="BD27">
        <v>1.9318414642904981E-3</v>
      </c>
      <c r="BE27">
        <v>1.9318414642904981E-3</v>
      </c>
      <c r="BF27">
        <v>1.9318414642904981E-3</v>
      </c>
      <c r="BG27">
        <v>1.9318414642904981E-3</v>
      </c>
      <c r="BH27">
        <v>1.9318414642904981E-3</v>
      </c>
      <c r="BI27">
        <v>1.9318414642904981E-3</v>
      </c>
      <c r="BJ27">
        <v>1.9318414642904981E-3</v>
      </c>
      <c r="BK27">
        <v>1.9318414642904981E-3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1400</v>
      </c>
      <c r="B28">
        <v>534.87683261071436</v>
      </c>
      <c r="C28">
        <v>1.8768236327883242E-3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1.8768236327883242E-3</v>
      </c>
      <c r="M28">
        <v>1.8768236327883242E-3</v>
      </c>
      <c r="N28">
        <v>1.8768236327883242E-3</v>
      </c>
      <c r="O28">
        <v>1.8768236327883242E-3</v>
      </c>
      <c r="P28">
        <v>1.8768236327883242E-3</v>
      </c>
      <c r="Q28">
        <v>1.8768236327883242E-3</v>
      </c>
      <c r="R28">
        <v>1.8768236327883242E-3</v>
      </c>
      <c r="S28">
        <v>1.8768236327883242E-3</v>
      </c>
      <c r="T28">
        <v>1.8768236327883242E-3</v>
      </c>
      <c r="U28">
        <v>1.8768236327883242E-3</v>
      </c>
      <c r="V28">
        <v>1.8768236327883242E-3</v>
      </c>
      <c r="W28">
        <v>1.8768236327883242E-3</v>
      </c>
      <c r="X28">
        <v>1.8768236327883242E-3</v>
      </c>
      <c r="Y28">
        <v>1.8768236327883242E-3</v>
      </c>
      <c r="Z28">
        <v>1.8768236327883242E-3</v>
      </c>
      <c r="AA28">
        <v>1.8768236327883242E-3</v>
      </c>
      <c r="AB28">
        <v>1.8768236327883242E-3</v>
      </c>
      <c r="AC28">
        <v>1.8768236327883242E-3</v>
      </c>
      <c r="AD28">
        <v>1.8768236327883242E-3</v>
      </c>
      <c r="AE28">
        <v>1.8768236327883242E-3</v>
      </c>
      <c r="AF28">
        <v>1.8768236327883242E-3</v>
      </c>
      <c r="AG28">
        <v>1.8768236327883242E-3</v>
      </c>
      <c r="AH28">
        <v>1.8768236327883242E-3</v>
      </c>
      <c r="AI28">
        <v>1.8768236327883242E-3</v>
      </c>
      <c r="AJ28">
        <v>1.8768236327883242E-3</v>
      </c>
      <c r="AK28">
        <v>1.8768236327883242E-3</v>
      </c>
      <c r="AL28">
        <v>1.8768236327883242E-3</v>
      </c>
      <c r="AM28">
        <v>1.8768236327883242E-3</v>
      </c>
      <c r="AN28">
        <v>1.8768236327883242E-3</v>
      </c>
      <c r="AO28">
        <v>1.8768236327883242E-3</v>
      </c>
      <c r="AP28">
        <v>1.8768236327883242E-3</v>
      </c>
      <c r="AQ28">
        <v>1.8768236327883242E-3</v>
      </c>
      <c r="AR28">
        <v>1.8768236327883242E-3</v>
      </c>
      <c r="AS28">
        <v>1.8768236327883242E-3</v>
      </c>
      <c r="AT28">
        <v>1.8768236327883242E-3</v>
      </c>
      <c r="AU28">
        <v>1.8768236327883242E-3</v>
      </c>
      <c r="AV28">
        <v>1.8768236327883242E-3</v>
      </c>
      <c r="AW28">
        <v>1.8768236327883242E-3</v>
      </c>
      <c r="AX28">
        <v>1.8768236327883242E-3</v>
      </c>
      <c r="AY28">
        <v>1.8768236327883242E-3</v>
      </c>
      <c r="AZ28">
        <v>1.8768236327883242E-3</v>
      </c>
      <c r="BA28">
        <v>1.8768236327883242E-3</v>
      </c>
      <c r="BB28">
        <v>1.8768236327883242E-3</v>
      </c>
      <c r="BC28">
        <v>1.8768236327883242E-3</v>
      </c>
      <c r="BD28">
        <v>1.8768236327883242E-3</v>
      </c>
      <c r="BE28">
        <v>1.8768236327883242E-3</v>
      </c>
      <c r="BF28">
        <v>1.8768236327883242E-3</v>
      </c>
      <c r="BG28">
        <v>1.8768236327883242E-3</v>
      </c>
      <c r="BH28">
        <v>1.8768236327883242E-3</v>
      </c>
      <c r="BI28">
        <v>1.8768236327883242E-3</v>
      </c>
      <c r="BJ28">
        <v>1.8768236327883242E-3</v>
      </c>
      <c r="BK28">
        <v>1.8768236327883242E-3</v>
      </c>
      <c r="BL28">
        <v>1.8768236327883242E-3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1400</v>
      </c>
      <c r="B29">
        <v>564.33680047350003</v>
      </c>
      <c r="C29">
        <v>1.9801954008946123E-3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1.9801954008946123E-3</v>
      </c>
      <c r="N29">
        <v>1.9801954008946123E-3</v>
      </c>
      <c r="O29">
        <v>1.9801954008946123E-3</v>
      </c>
      <c r="P29">
        <v>1.9801954008946123E-3</v>
      </c>
      <c r="Q29">
        <v>1.9801954008946123E-3</v>
      </c>
      <c r="R29">
        <v>1.9801954008946123E-3</v>
      </c>
      <c r="S29">
        <v>1.9801954008946123E-3</v>
      </c>
      <c r="T29">
        <v>1.9801954008946123E-3</v>
      </c>
      <c r="U29">
        <v>1.9801954008946123E-3</v>
      </c>
      <c r="V29">
        <v>1.9801954008946123E-3</v>
      </c>
      <c r="W29">
        <v>1.9801954008946123E-3</v>
      </c>
      <c r="X29">
        <v>1.9801954008946123E-3</v>
      </c>
      <c r="Y29">
        <v>1.9801954008946123E-3</v>
      </c>
      <c r="Z29">
        <v>1.9801954008946123E-3</v>
      </c>
      <c r="AA29">
        <v>1.9801954008946123E-3</v>
      </c>
      <c r="AB29">
        <v>1.9801954008946123E-3</v>
      </c>
      <c r="AC29">
        <v>1.9801954008946123E-3</v>
      </c>
      <c r="AD29">
        <v>1.9801954008946123E-3</v>
      </c>
      <c r="AE29">
        <v>1.9801954008946123E-3</v>
      </c>
      <c r="AF29">
        <v>1.9801954008946123E-3</v>
      </c>
      <c r="AG29">
        <v>1.9801954008946123E-3</v>
      </c>
      <c r="AH29">
        <v>1.9801954008946123E-3</v>
      </c>
      <c r="AI29">
        <v>1.9801954008946123E-3</v>
      </c>
      <c r="AJ29">
        <v>1.9801954008946123E-3</v>
      </c>
      <c r="AK29">
        <v>1.9801954008946123E-3</v>
      </c>
      <c r="AL29">
        <v>1.9801954008946123E-3</v>
      </c>
      <c r="AM29">
        <v>1.9801954008946123E-3</v>
      </c>
      <c r="AN29">
        <v>1.9801954008946123E-3</v>
      </c>
      <c r="AO29">
        <v>1.9801954008946123E-3</v>
      </c>
      <c r="AP29">
        <v>1.9801954008946123E-3</v>
      </c>
      <c r="AQ29">
        <v>1.9801954008946123E-3</v>
      </c>
      <c r="AR29">
        <v>1.9801954008946123E-3</v>
      </c>
      <c r="AS29">
        <v>1.9801954008946123E-3</v>
      </c>
      <c r="AT29">
        <v>1.9801954008946123E-3</v>
      </c>
      <c r="AU29">
        <v>1.9801954008946123E-3</v>
      </c>
      <c r="AV29">
        <v>1.9801954008946123E-3</v>
      </c>
      <c r="AW29">
        <v>1.9801954008946123E-3</v>
      </c>
      <c r="AX29">
        <v>1.9801954008946123E-3</v>
      </c>
      <c r="AY29">
        <v>1.9801954008946123E-3</v>
      </c>
      <c r="AZ29">
        <v>1.9801954008946123E-3</v>
      </c>
      <c r="BA29">
        <v>1.9801954008946123E-3</v>
      </c>
      <c r="BB29">
        <v>1.9801954008946123E-3</v>
      </c>
      <c r="BC29">
        <v>1.9801954008946123E-3</v>
      </c>
      <c r="BD29">
        <v>1.9801954008946123E-3</v>
      </c>
      <c r="BE29">
        <v>1.9801954008946123E-3</v>
      </c>
      <c r="BF29">
        <v>1.9801954008946123E-3</v>
      </c>
      <c r="BG29">
        <v>1.9801954008946123E-3</v>
      </c>
      <c r="BH29">
        <v>1.9801954008946123E-3</v>
      </c>
      <c r="BI29">
        <v>1.9801954008946123E-3</v>
      </c>
      <c r="BJ29">
        <v>1.9801954008946123E-3</v>
      </c>
      <c r="BK29">
        <v>1.9801954008946123E-3</v>
      </c>
      <c r="BL29">
        <v>1.9801954008946123E-3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1400</v>
      </c>
      <c r="B30">
        <v>517.39852002099997</v>
      </c>
      <c r="C30">
        <v>1.8154941675177423E-3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1.8154941675177423E-3</v>
      </c>
      <c r="N30">
        <v>1.8154941675177423E-3</v>
      </c>
      <c r="O30">
        <v>1.8154941675177423E-3</v>
      </c>
      <c r="P30">
        <v>1.8154941675177423E-3</v>
      </c>
      <c r="Q30">
        <v>1.8154941675177423E-3</v>
      </c>
      <c r="R30">
        <v>1.8154941675177423E-3</v>
      </c>
      <c r="S30">
        <v>1.8154941675177423E-3</v>
      </c>
      <c r="T30">
        <v>1.8154941675177423E-3</v>
      </c>
      <c r="U30">
        <v>1.8154941675177423E-3</v>
      </c>
      <c r="V30">
        <v>1.8154941675177423E-3</v>
      </c>
      <c r="W30">
        <v>1.8154941675177423E-3</v>
      </c>
      <c r="X30">
        <v>1.8154941675177423E-3</v>
      </c>
      <c r="Y30">
        <v>1.8154941675177423E-3</v>
      </c>
      <c r="Z30">
        <v>1.8154941675177423E-3</v>
      </c>
      <c r="AA30">
        <v>1.8154941675177423E-3</v>
      </c>
      <c r="AB30">
        <v>1.8154941675177423E-3</v>
      </c>
      <c r="AC30">
        <v>1.8154941675177423E-3</v>
      </c>
      <c r="AD30">
        <v>1.8154941675177423E-3</v>
      </c>
      <c r="AE30">
        <v>1.8154941675177423E-3</v>
      </c>
      <c r="AF30">
        <v>1.8154941675177423E-3</v>
      </c>
      <c r="AG30">
        <v>1.8154941675177423E-3</v>
      </c>
      <c r="AH30">
        <v>1.8154941675177423E-3</v>
      </c>
      <c r="AI30">
        <v>1.8154941675177423E-3</v>
      </c>
      <c r="AJ30">
        <v>1.8154941675177423E-3</v>
      </c>
      <c r="AK30">
        <v>1.8154941675177423E-3</v>
      </c>
      <c r="AL30">
        <v>1.8154941675177423E-3</v>
      </c>
      <c r="AM30">
        <v>1.8154941675177423E-3</v>
      </c>
      <c r="AN30">
        <v>1.8154941675177423E-3</v>
      </c>
      <c r="AO30">
        <v>1.8154941675177423E-3</v>
      </c>
      <c r="AP30">
        <v>1.8154941675177423E-3</v>
      </c>
      <c r="AQ30">
        <v>1.8154941675177423E-3</v>
      </c>
      <c r="AR30">
        <v>1.8154941675177423E-3</v>
      </c>
      <c r="AS30">
        <v>1.8154941675177423E-3</v>
      </c>
      <c r="AT30">
        <v>1.8154941675177423E-3</v>
      </c>
      <c r="AU30">
        <v>1.8154941675177423E-3</v>
      </c>
      <c r="AV30">
        <v>1.8154941675177423E-3</v>
      </c>
      <c r="AW30">
        <v>1.8154941675177423E-3</v>
      </c>
      <c r="AX30">
        <v>1.8154941675177423E-3</v>
      </c>
      <c r="AY30">
        <v>1.8154941675177423E-3</v>
      </c>
      <c r="AZ30">
        <v>1.8154941675177423E-3</v>
      </c>
      <c r="BA30">
        <v>1.8154941675177423E-3</v>
      </c>
      <c r="BB30">
        <v>1.8154941675177423E-3</v>
      </c>
      <c r="BC30">
        <v>1.8154941675177423E-3</v>
      </c>
      <c r="BD30">
        <v>1.8154941675177423E-3</v>
      </c>
      <c r="BE30">
        <v>1.8154941675177423E-3</v>
      </c>
      <c r="BF30">
        <v>1.8154941675177423E-3</v>
      </c>
      <c r="BG30">
        <v>1.8154941675177423E-3</v>
      </c>
      <c r="BH30">
        <v>1.8154941675177423E-3</v>
      </c>
      <c r="BI30">
        <v>1.8154941675177423E-3</v>
      </c>
      <c r="BJ30">
        <v>1.8154941675177423E-3</v>
      </c>
      <c r="BK30">
        <v>1.8154941675177423E-3</v>
      </c>
      <c r="BL30">
        <v>1.8154941675177423E-3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1400</v>
      </c>
      <c r="B31">
        <v>578.29694126785716</v>
      </c>
      <c r="C31">
        <v>2.0291799905468077E-3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2.0291799905468077E-3</v>
      </c>
      <c r="N31">
        <v>2.0291799905468077E-3</v>
      </c>
      <c r="O31">
        <v>2.0291799905468077E-3</v>
      </c>
      <c r="P31">
        <v>2.0291799905468077E-3</v>
      </c>
      <c r="Q31">
        <v>2.0291799905468077E-3</v>
      </c>
      <c r="R31">
        <v>2.0291799905468077E-3</v>
      </c>
      <c r="S31">
        <v>2.0291799905468077E-3</v>
      </c>
      <c r="T31">
        <v>2.0291799905468077E-3</v>
      </c>
      <c r="U31">
        <v>2.0291799905468077E-3</v>
      </c>
      <c r="V31">
        <v>2.0291799905468077E-3</v>
      </c>
      <c r="W31">
        <v>2.0291799905468077E-3</v>
      </c>
      <c r="X31">
        <v>2.0291799905468077E-3</v>
      </c>
      <c r="Y31">
        <v>2.0291799905468077E-3</v>
      </c>
      <c r="Z31">
        <v>2.0291799905468077E-3</v>
      </c>
      <c r="AA31">
        <v>2.0291799905468077E-3</v>
      </c>
      <c r="AB31">
        <v>2.0291799905468077E-3</v>
      </c>
      <c r="AC31">
        <v>2.0291799905468077E-3</v>
      </c>
      <c r="AD31">
        <v>2.0291799905468077E-3</v>
      </c>
      <c r="AE31">
        <v>2.0291799905468077E-3</v>
      </c>
      <c r="AF31">
        <v>2.0291799905468077E-3</v>
      </c>
      <c r="AG31">
        <v>2.0291799905468077E-3</v>
      </c>
      <c r="AH31">
        <v>2.0291799905468077E-3</v>
      </c>
      <c r="AI31">
        <v>2.0291799905468077E-3</v>
      </c>
      <c r="AJ31">
        <v>2.0291799905468077E-3</v>
      </c>
      <c r="AK31">
        <v>2.0291799905468077E-3</v>
      </c>
      <c r="AL31">
        <v>2.0291799905468077E-3</v>
      </c>
      <c r="AM31">
        <v>2.0291799905468077E-3</v>
      </c>
      <c r="AN31">
        <v>2.0291799905468077E-3</v>
      </c>
      <c r="AO31">
        <v>2.0291799905468077E-3</v>
      </c>
      <c r="AP31">
        <v>2.0291799905468077E-3</v>
      </c>
      <c r="AQ31">
        <v>2.0291799905468077E-3</v>
      </c>
      <c r="AR31">
        <v>2.0291799905468077E-3</v>
      </c>
      <c r="AS31">
        <v>2.0291799905468077E-3</v>
      </c>
      <c r="AT31">
        <v>2.0291799905468077E-3</v>
      </c>
      <c r="AU31">
        <v>2.0291799905468077E-3</v>
      </c>
      <c r="AV31">
        <v>2.0291799905468077E-3</v>
      </c>
      <c r="AW31">
        <v>2.0291799905468077E-3</v>
      </c>
      <c r="AX31">
        <v>2.0291799905468077E-3</v>
      </c>
      <c r="AY31">
        <v>2.0291799905468077E-3</v>
      </c>
      <c r="AZ31">
        <v>2.0291799905468077E-3</v>
      </c>
      <c r="BA31">
        <v>2.0291799905468077E-3</v>
      </c>
      <c r="BB31">
        <v>2.0291799905468077E-3</v>
      </c>
      <c r="BC31">
        <v>2.0291799905468077E-3</v>
      </c>
      <c r="BD31">
        <v>2.0291799905468077E-3</v>
      </c>
      <c r="BE31">
        <v>2.0291799905468077E-3</v>
      </c>
      <c r="BF31">
        <v>2.0291799905468077E-3</v>
      </c>
      <c r="BG31">
        <v>2.0291799905468077E-3</v>
      </c>
      <c r="BH31">
        <v>2.0291799905468077E-3</v>
      </c>
      <c r="BI31">
        <v>2.0291799905468077E-3</v>
      </c>
      <c r="BJ31">
        <v>2.0291799905468077E-3</v>
      </c>
      <c r="BK31">
        <v>2.0291799905468077E-3</v>
      </c>
      <c r="BL31">
        <v>2.0291799905468077E-3</v>
      </c>
      <c r="BM31">
        <v>2.0291799905468077E-3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1400</v>
      </c>
      <c r="B32">
        <v>551.89161774949991</v>
      </c>
      <c r="C32">
        <v>1.936526631513135E-3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1.936526631513135E-3</v>
      </c>
      <c r="O32">
        <v>1.936526631513135E-3</v>
      </c>
      <c r="P32">
        <v>1.936526631513135E-3</v>
      </c>
      <c r="Q32">
        <v>1.936526631513135E-3</v>
      </c>
      <c r="R32">
        <v>1.936526631513135E-3</v>
      </c>
      <c r="S32">
        <v>1.936526631513135E-3</v>
      </c>
      <c r="T32">
        <v>1.936526631513135E-3</v>
      </c>
      <c r="U32">
        <v>1.936526631513135E-3</v>
      </c>
      <c r="V32">
        <v>1.936526631513135E-3</v>
      </c>
      <c r="W32">
        <v>1.936526631513135E-3</v>
      </c>
      <c r="X32">
        <v>1.936526631513135E-3</v>
      </c>
      <c r="Y32">
        <v>1.936526631513135E-3</v>
      </c>
      <c r="Z32">
        <v>1.936526631513135E-3</v>
      </c>
      <c r="AA32">
        <v>1.936526631513135E-3</v>
      </c>
      <c r="AB32">
        <v>1.936526631513135E-3</v>
      </c>
      <c r="AC32">
        <v>1.936526631513135E-3</v>
      </c>
      <c r="AD32">
        <v>1.936526631513135E-3</v>
      </c>
      <c r="AE32">
        <v>1.936526631513135E-3</v>
      </c>
      <c r="AF32">
        <v>1.936526631513135E-3</v>
      </c>
      <c r="AG32">
        <v>1.936526631513135E-3</v>
      </c>
      <c r="AH32">
        <v>1.936526631513135E-3</v>
      </c>
      <c r="AI32">
        <v>1.936526631513135E-3</v>
      </c>
      <c r="AJ32">
        <v>1.936526631513135E-3</v>
      </c>
      <c r="AK32">
        <v>1.936526631513135E-3</v>
      </c>
      <c r="AL32">
        <v>1.936526631513135E-3</v>
      </c>
      <c r="AM32">
        <v>1.936526631513135E-3</v>
      </c>
      <c r="AN32">
        <v>1.936526631513135E-3</v>
      </c>
      <c r="AO32">
        <v>1.936526631513135E-3</v>
      </c>
      <c r="AP32">
        <v>1.936526631513135E-3</v>
      </c>
      <c r="AQ32">
        <v>1.936526631513135E-3</v>
      </c>
      <c r="AR32">
        <v>1.936526631513135E-3</v>
      </c>
      <c r="AS32">
        <v>1.936526631513135E-3</v>
      </c>
      <c r="AT32">
        <v>1.936526631513135E-3</v>
      </c>
      <c r="AU32">
        <v>1.936526631513135E-3</v>
      </c>
      <c r="AV32">
        <v>1.936526631513135E-3</v>
      </c>
      <c r="AW32">
        <v>1.936526631513135E-3</v>
      </c>
      <c r="AX32">
        <v>1.936526631513135E-3</v>
      </c>
      <c r="AY32">
        <v>1.936526631513135E-3</v>
      </c>
      <c r="AZ32">
        <v>1.936526631513135E-3</v>
      </c>
      <c r="BA32">
        <v>1.936526631513135E-3</v>
      </c>
      <c r="BB32">
        <v>1.936526631513135E-3</v>
      </c>
      <c r="BC32">
        <v>1.936526631513135E-3</v>
      </c>
      <c r="BD32">
        <v>1.936526631513135E-3</v>
      </c>
      <c r="BE32">
        <v>1.936526631513135E-3</v>
      </c>
      <c r="BF32">
        <v>1.936526631513135E-3</v>
      </c>
      <c r="BG32">
        <v>1.936526631513135E-3</v>
      </c>
      <c r="BH32">
        <v>1.936526631513135E-3</v>
      </c>
      <c r="BI32">
        <v>1.936526631513135E-3</v>
      </c>
      <c r="BJ32">
        <v>1.936526631513135E-3</v>
      </c>
      <c r="BK32">
        <v>1.936526631513135E-3</v>
      </c>
      <c r="BL32">
        <v>1.936526631513135E-3</v>
      </c>
      <c r="BM32">
        <v>1.936526631513135E-3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1400</v>
      </c>
      <c r="B33">
        <v>578.35520410111428</v>
      </c>
      <c r="C33">
        <v>2.0293844283831531E-3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2.0293844283831531E-3</v>
      </c>
      <c r="O33">
        <v>2.0293844283831531E-3</v>
      </c>
      <c r="P33">
        <v>2.0293844283831531E-3</v>
      </c>
      <c r="Q33">
        <v>2.0293844283831531E-3</v>
      </c>
      <c r="R33">
        <v>2.0293844283831531E-3</v>
      </c>
      <c r="S33">
        <v>2.0293844283831531E-3</v>
      </c>
      <c r="T33">
        <v>2.0293844283831531E-3</v>
      </c>
      <c r="U33">
        <v>2.0293844283831531E-3</v>
      </c>
      <c r="V33">
        <v>2.0293844283831531E-3</v>
      </c>
      <c r="W33">
        <v>2.0293844283831531E-3</v>
      </c>
      <c r="X33">
        <v>2.0293844283831531E-3</v>
      </c>
      <c r="Y33">
        <v>2.0293844283831531E-3</v>
      </c>
      <c r="Z33">
        <v>2.0293844283831531E-3</v>
      </c>
      <c r="AA33">
        <v>2.0293844283831531E-3</v>
      </c>
      <c r="AB33">
        <v>2.0293844283831531E-3</v>
      </c>
      <c r="AC33">
        <v>2.0293844283831531E-3</v>
      </c>
      <c r="AD33">
        <v>2.0293844283831531E-3</v>
      </c>
      <c r="AE33">
        <v>2.0293844283831531E-3</v>
      </c>
      <c r="AF33">
        <v>2.0293844283831531E-3</v>
      </c>
      <c r="AG33">
        <v>2.0293844283831531E-3</v>
      </c>
      <c r="AH33">
        <v>2.0293844283831531E-3</v>
      </c>
      <c r="AI33">
        <v>2.0293844283831531E-3</v>
      </c>
      <c r="AJ33">
        <v>2.0293844283831531E-3</v>
      </c>
      <c r="AK33">
        <v>2.0293844283831531E-3</v>
      </c>
      <c r="AL33">
        <v>2.0293844283831531E-3</v>
      </c>
      <c r="AM33">
        <v>2.0293844283831531E-3</v>
      </c>
      <c r="AN33">
        <v>2.0293844283831531E-3</v>
      </c>
      <c r="AO33">
        <v>2.0293844283831531E-3</v>
      </c>
      <c r="AP33">
        <v>2.0293844283831531E-3</v>
      </c>
      <c r="AQ33">
        <v>2.0293844283831531E-3</v>
      </c>
      <c r="AR33">
        <v>2.0293844283831531E-3</v>
      </c>
      <c r="AS33">
        <v>2.0293844283831531E-3</v>
      </c>
      <c r="AT33">
        <v>2.0293844283831531E-3</v>
      </c>
      <c r="AU33">
        <v>2.0293844283831531E-3</v>
      </c>
      <c r="AV33">
        <v>2.0293844283831531E-3</v>
      </c>
      <c r="AW33">
        <v>2.0293844283831531E-3</v>
      </c>
      <c r="AX33">
        <v>2.0293844283831531E-3</v>
      </c>
      <c r="AY33">
        <v>2.0293844283831531E-3</v>
      </c>
      <c r="AZ33">
        <v>2.0293844283831531E-3</v>
      </c>
      <c r="BA33">
        <v>2.0293844283831531E-3</v>
      </c>
      <c r="BB33">
        <v>2.0293844283831531E-3</v>
      </c>
      <c r="BC33">
        <v>2.0293844283831531E-3</v>
      </c>
      <c r="BD33">
        <v>2.0293844283831531E-3</v>
      </c>
      <c r="BE33">
        <v>2.0293844283831531E-3</v>
      </c>
      <c r="BF33">
        <v>2.0293844283831531E-3</v>
      </c>
      <c r="BG33">
        <v>2.0293844283831531E-3</v>
      </c>
      <c r="BH33">
        <v>2.0293844283831531E-3</v>
      </c>
      <c r="BI33">
        <v>2.0293844283831531E-3</v>
      </c>
      <c r="BJ33">
        <v>2.0293844283831531E-3</v>
      </c>
      <c r="BK33">
        <v>2.0293844283831531E-3</v>
      </c>
      <c r="BL33">
        <v>2.0293844283831531E-3</v>
      </c>
      <c r="BM33">
        <v>2.0293844283831531E-3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1400</v>
      </c>
      <c r="B34">
        <v>558.80700645610716</v>
      </c>
      <c r="C34">
        <v>1.9607919654426832E-3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1.9607919654426832E-3</v>
      </c>
      <c r="O34">
        <v>1.9607919654426832E-3</v>
      </c>
      <c r="P34">
        <v>1.9607919654426832E-3</v>
      </c>
      <c r="Q34">
        <v>1.9607919654426832E-3</v>
      </c>
      <c r="R34">
        <v>1.9607919654426832E-3</v>
      </c>
      <c r="S34">
        <v>1.9607919654426832E-3</v>
      </c>
      <c r="T34">
        <v>1.9607919654426832E-3</v>
      </c>
      <c r="U34">
        <v>1.9607919654426832E-3</v>
      </c>
      <c r="V34">
        <v>1.9607919654426832E-3</v>
      </c>
      <c r="W34">
        <v>1.9607919654426832E-3</v>
      </c>
      <c r="X34">
        <v>1.9607919654426832E-3</v>
      </c>
      <c r="Y34">
        <v>1.9607919654426832E-3</v>
      </c>
      <c r="Z34">
        <v>1.9607919654426832E-3</v>
      </c>
      <c r="AA34">
        <v>1.9607919654426832E-3</v>
      </c>
      <c r="AB34">
        <v>1.9607919654426832E-3</v>
      </c>
      <c r="AC34">
        <v>1.9607919654426832E-3</v>
      </c>
      <c r="AD34">
        <v>1.9607919654426832E-3</v>
      </c>
      <c r="AE34">
        <v>1.9607919654426832E-3</v>
      </c>
      <c r="AF34">
        <v>1.9607919654426832E-3</v>
      </c>
      <c r="AG34">
        <v>1.9607919654426832E-3</v>
      </c>
      <c r="AH34">
        <v>1.9607919654426832E-3</v>
      </c>
      <c r="AI34">
        <v>1.9607919654426832E-3</v>
      </c>
      <c r="AJ34">
        <v>1.9607919654426832E-3</v>
      </c>
      <c r="AK34">
        <v>1.9607919654426832E-3</v>
      </c>
      <c r="AL34">
        <v>1.9607919654426832E-3</v>
      </c>
      <c r="AM34">
        <v>1.9607919654426832E-3</v>
      </c>
      <c r="AN34">
        <v>1.9607919654426832E-3</v>
      </c>
      <c r="AO34">
        <v>1.9607919654426832E-3</v>
      </c>
      <c r="AP34">
        <v>1.9607919654426832E-3</v>
      </c>
      <c r="AQ34">
        <v>1.9607919654426832E-3</v>
      </c>
      <c r="AR34">
        <v>1.9607919654426832E-3</v>
      </c>
      <c r="AS34">
        <v>1.9607919654426832E-3</v>
      </c>
      <c r="AT34">
        <v>1.9607919654426832E-3</v>
      </c>
      <c r="AU34">
        <v>1.9607919654426832E-3</v>
      </c>
      <c r="AV34">
        <v>1.9607919654426832E-3</v>
      </c>
      <c r="AW34">
        <v>1.9607919654426832E-3</v>
      </c>
      <c r="AX34">
        <v>1.9607919654426832E-3</v>
      </c>
      <c r="AY34">
        <v>1.9607919654426832E-3</v>
      </c>
      <c r="AZ34">
        <v>1.9607919654426832E-3</v>
      </c>
      <c r="BA34">
        <v>1.9607919654426832E-3</v>
      </c>
      <c r="BB34">
        <v>1.9607919654426832E-3</v>
      </c>
      <c r="BC34">
        <v>1.9607919654426832E-3</v>
      </c>
      <c r="BD34">
        <v>1.9607919654426832E-3</v>
      </c>
      <c r="BE34">
        <v>1.9607919654426832E-3</v>
      </c>
      <c r="BF34">
        <v>1.9607919654426832E-3</v>
      </c>
      <c r="BG34">
        <v>1.9607919654426832E-3</v>
      </c>
      <c r="BH34">
        <v>1.9607919654426832E-3</v>
      </c>
      <c r="BI34">
        <v>1.9607919654426832E-3</v>
      </c>
      <c r="BJ34">
        <v>1.9607919654426832E-3</v>
      </c>
      <c r="BK34">
        <v>1.9607919654426832E-3</v>
      </c>
      <c r="BL34">
        <v>1.9607919654426832E-3</v>
      </c>
      <c r="BM34">
        <v>1.9607919654426832E-3</v>
      </c>
      <c r="BN34">
        <v>1.9607919654426832E-3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1400</v>
      </c>
      <c r="B35">
        <v>582.63081745052148</v>
      </c>
      <c r="C35">
        <v>2.0443870826197647E-3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2.0443870826197647E-3</v>
      </c>
      <c r="P35">
        <v>2.0443870826197647E-3</v>
      </c>
      <c r="Q35">
        <v>2.0443870826197647E-3</v>
      </c>
      <c r="R35">
        <v>2.0443870826197647E-3</v>
      </c>
      <c r="S35">
        <v>2.0443870826197647E-3</v>
      </c>
      <c r="T35">
        <v>2.0443870826197647E-3</v>
      </c>
      <c r="U35">
        <v>2.0443870826197647E-3</v>
      </c>
      <c r="V35">
        <v>2.0443870826197647E-3</v>
      </c>
      <c r="W35">
        <v>2.0443870826197647E-3</v>
      </c>
      <c r="X35">
        <v>2.0443870826197647E-3</v>
      </c>
      <c r="Y35">
        <v>2.0443870826197647E-3</v>
      </c>
      <c r="Z35">
        <v>2.0443870826197647E-3</v>
      </c>
      <c r="AA35">
        <v>2.0443870826197647E-3</v>
      </c>
      <c r="AB35">
        <v>2.0443870826197647E-3</v>
      </c>
      <c r="AC35">
        <v>2.0443870826197647E-3</v>
      </c>
      <c r="AD35">
        <v>2.0443870826197647E-3</v>
      </c>
      <c r="AE35">
        <v>2.0443870826197647E-3</v>
      </c>
      <c r="AF35">
        <v>2.0443870826197647E-3</v>
      </c>
      <c r="AG35">
        <v>2.0443870826197647E-3</v>
      </c>
      <c r="AH35">
        <v>2.0443870826197647E-3</v>
      </c>
      <c r="AI35">
        <v>2.0443870826197647E-3</v>
      </c>
      <c r="AJ35">
        <v>2.0443870826197647E-3</v>
      </c>
      <c r="AK35">
        <v>2.0443870826197647E-3</v>
      </c>
      <c r="AL35">
        <v>2.0443870826197647E-3</v>
      </c>
      <c r="AM35">
        <v>2.0443870826197647E-3</v>
      </c>
      <c r="AN35">
        <v>2.0443870826197647E-3</v>
      </c>
      <c r="AO35">
        <v>2.0443870826197647E-3</v>
      </c>
      <c r="AP35">
        <v>2.0443870826197647E-3</v>
      </c>
      <c r="AQ35">
        <v>2.0443870826197647E-3</v>
      </c>
      <c r="AR35">
        <v>2.0443870826197647E-3</v>
      </c>
      <c r="AS35">
        <v>2.0443870826197647E-3</v>
      </c>
      <c r="AT35">
        <v>2.0443870826197647E-3</v>
      </c>
      <c r="AU35">
        <v>2.0443870826197647E-3</v>
      </c>
      <c r="AV35">
        <v>2.0443870826197647E-3</v>
      </c>
      <c r="AW35">
        <v>2.0443870826197647E-3</v>
      </c>
      <c r="AX35">
        <v>2.0443870826197647E-3</v>
      </c>
      <c r="AY35">
        <v>2.0443870826197647E-3</v>
      </c>
      <c r="AZ35">
        <v>2.0443870826197647E-3</v>
      </c>
      <c r="BA35">
        <v>2.0443870826197647E-3</v>
      </c>
      <c r="BB35">
        <v>2.0443870826197647E-3</v>
      </c>
      <c r="BC35">
        <v>2.0443870826197647E-3</v>
      </c>
      <c r="BD35">
        <v>2.0443870826197647E-3</v>
      </c>
      <c r="BE35">
        <v>2.0443870826197647E-3</v>
      </c>
      <c r="BF35">
        <v>2.0443870826197647E-3</v>
      </c>
      <c r="BG35">
        <v>2.0443870826197647E-3</v>
      </c>
      <c r="BH35">
        <v>2.0443870826197647E-3</v>
      </c>
      <c r="BI35">
        <v>2.0443870826197647E-3</v>
      </c>
      <c r="BJ35">
        <v>2.0443870826197647E-3</v>
      </c>
      <c r="BK35">
        <v>2.0443870826197647E-3</v>
      </c>
      <c r="BL35">
        <v>2.0443870826197647E-3</v>
      </c>
      <c r="BM35">
        <v>2.0443870826197647E-3</v>
      </c>
      <c r="BN35">
        <v>2.0443870826197647E-3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1400</v>
      </c>
      <c r="B36">
        <v>507.47090168035714</v>
      </c>
      <c r="C36">
        <v>1.7806592530420541E-3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1.7806592530420541E-3</v>
      </c>
      <c r="O36">
        <v>1.7806592530420541E-3</v>
      </c>
      <c r="P36">
        <v>1.7806592530420541E-3</v>
      </c>
      <c r="Q36">
        <v>1.7806592530420541E-3</v>
      </c>
      <c r="R36">
        <v>1.7806592530420541E-3</v>
      </c>
      <c r="S36">
        <v>1.7806592530420541E-3</v>
      </c>
      <c r="T36">
        <v>1.7806592530420541E-3</v>
      </c>
      <c r="U36">
        <v>1.7806592530420541E-3</v>
      </c>
      <c r="V36">
        <v>1.7806592530420541E-3</v>
      </c>
      <c r="W36">
        <v>1.7806592530420541E-3</v>
      </c>
      <c r="X36">
        <v>1.7806592530420541E-3</v>
      </c>
      <c r="Y36">
        <v>1.7806592530420541E-3</v>
      </c>
      <c r="Z36">
        <v>1.7806592530420541E-3</v>
      </c>
      <c r="AA36">
        <v>1.7806592530420541E-3</v>
      </c>
      <c r="AB36">
        <v>1.7806592530420541E-3</v>
      </c>
      <c r="AC36">
        <v>1.7806592530420541E-3</v>
      </c>
      <c r="AD36">
        <v>1.7806592530420541E-3</v>
      </c>
      <c r="AE36">
        <v>1.7806592530420541E-3</v>
      </c>
      <c r="AF36">
        <v>1.7806592530420541E-3</v>
      </c>
      <c r="AG36">
        <v>1.7806592530420541E-3</v>
      </c>
      <c r="AH36">
        <v>1.7806592530420541E-3</v>
      </c>
      <c r="AI36">
        <v>1.7806592530420541E-3</v>
      </c>
      <c r="AJ36">
        <v>1.7806592530420541E-3</v>
      </c>
      <c r="AK36">
        <v>1.7806592530420541E-3</v>
      </c>
      <c r="AL36">
        <v>1.7806592530420541E-3</v>
      </c>
      <c r="AM36">
        <v>1.7806592530420541E-3</v>
      </c>
      <c r="AN36">
        <v>1.7806592530420541E-3</v>
      </c>
      <c r="AO36">
        <v>1.7806592530420541E-3</v>
      </c>
      <c r="AP36">
        <v>1.7806592530420541E-3</v>
      </c>
      <c r="AQ36">
        <v>1.7806592530420541E-3</v>
      </c>
      <c r="AR36">
        <v>1.7806592530420541E-3</v>
      </c>
      <c r="AS36">
        <v>1.7806592530420541E-3</v>
      </c>
      <c r="AT36">
        <v>1.7806592530420541E-3</v>
      </c>
      <c r="AU36">
        <v>1.7806592530420541E-3</v>
      </c>
      <c r="AV36">
        <v>1.7806592530420541E-3</v>
      </c>
      <c r="AW36">
        <v>1.7806592530420541E-3</v>
      </c>
      <c r="AX36">
        <v>1.7806592530420541E-3</v>
      </c>
      <c r="AY36">
        <v>1.7806592530420541E-3</v>
      </c>
      <c r="AZ36">
        <v>1.7806592530420541E-3</v>
      </c>
      <c r="BA36">
        <v>1.7806592530420541E-3</v>
      </c>
      <c r="BB36">
        <v>1.7806592530420541E-3</v>
      </c>
      <c r="BC36">
        <v>1.7806592530420541E-3</v>
      </c>
      <c r="BD36">
        <v>1.7806592530420541E-3</v>
      </c>
      <c r="BE36">
        <v>1.7806592530420541E-3</v>
      </c>
      <c r="BF36">
        <v>1.7806592530420541E-3</v>
      </c>
      <c r="BG36">
        <v>1.7806592530420541E-3</v>
      </c>
      <c r="BH36">
        <v>1.7806592530420541E-3</v>
      </c>
      <c r="BI36">
        <v>1.7806592530420541E-3</v>
      </c>
      <c r="BJ36">
        <v>1.7806592530420541E-3</v>
      </c>
      <c r="BK36">
        <v>1.7806592530420541E-3</v>
      </c>
      <c r="BL36">
        <v>1.7806592530420541E-3</v>
      </c>
      <c r="BM36">
        <v>1.7806592530420541E-3</v>
      </c>
      <c r="BN36">
        <v>1.7806592530420541E-3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1400</v>
      </c>
      <c r="B37">
        <v>587.40924705147847</v>
      </c>
      <c r="C37">
        <v>2.0611540634570494E-3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2.0611540634570494E-3</v>
      </c>
      <c r="O37">
        <v>2.0611540634570494E-3</v>
      </c>
      <c r="P37">
        <v>2.0611540634570494E-3</v>
      </c>
      <c r="Q37">
        <v>2.0611540634570494E-3</v>
      </c>
      <c r="R37">
        <v>2.0611540634570494E-3</v>
      </c>
      <c r="S37">
        <v>2.0611540634570494E-3</v>
      </c>
      <c r="T37">
        <v>2.0611540634570494E-3</v>
      </c>
      <c r="U37">
        <v>2.0611540634570494E-3</v>
      </c>
      <c r="V37">
        <v>2.0611540634570494E-3</v>
      </c>
      <c r="W37">
        <v>2.0611540634570494E-3</v>
      </c>
      <c r="X37">
        <v>2.0611540634570494E-3</v>
      </c>
      <c r="Y37">
        <v>2.0611540634570494E-3</v>
      </c>
      <c r="Z37">
        <v>2.0611540634570494E-3</v>
      </c>
      <c r="AA37">
        <v>2.0611540634570494E-3</v>
      </c>
      <c r="AB37">
        <v>2.0611540634570494E-3</v>
      </c>
      <c r="AC37">
        <v>2.0611540634570494E-3</v>
      </c>
      <c r="AD37">
        <v>2.0611540634570494E-3</v>
      </c>
      <c r="AE37">
        <v>2.0611540634570494E-3</v>
      </c>
      <c r="AF37">
        <v>2.0611540634570494E-3</v>
      </c>
      <c r="AG37">
        <v>2.0611540634570494E-3</v>
      </c>
      <c r="AH37">
        <v>2.0611540634570494E-3</v>
      </c>
      <c r="AI37">
        <v>2.0611540634570494E-3</v>
      </c>
      <c r="AJ37">
        <v>2.0611540634570494E-3</v>
      </c>
      <c r="AK37">
        <v>2.0611540634570494E-3</v>
      </c>
      <c r="AL37">
        <v>2.0611540634570494E-3</v>
      </c>
      <c r="AM37">
        <v>2.0611540634570494E-3</v>
      </c>
      <c r="AN37">
        <v>2.0611540634570494E-3</v>
      </c>
      <c r="AO37">
        <v>2.0611540634570494E-3</v>
      </c>
      <c r="AP37">
        <v>2.0611540634570494E-3</v>
      </c>
      <c r="AQ37">
        <v>2.0611540634570494E-3</v>
      </c>
      <c r="AR37">
        <v>2.0611540634570494E-3</v>
      </c>
      <c r="AS37">
        <v>2.0611540634570494E-3</v>
      </c>
      <c r="AT37">
        <v>2.0611540634570494E-3</v>
      </c>
      <c r="AU37">
        <v>2.0611540634570494E-3</v>
      </c>
      <c r="AV37">
        <v>2.0611540634570494E-3</v>
      </c>
      <c r="AW37">
        <v>2.0611540634570494E-3</v>
      </c>
      <c r="AX37">
        <v>2.0611540634570494E-3</v>
      </c>
      <c r="AY37">
        <v>2.0611540634570494E-3</v>
      </c>
      <c r="AZ37">
        <v>2.0611540634570494E-3</v>
      </c>
      <c r="BA37">
        <v>2.0611540634570494E-3</v>
      </c>
      <c r="BB37">
        <v>2.0611540634570494E-3</v>
      </c>
      <c r="BC37">
        <v>2.0611540634570494E-3</v>
      </c>
      <c r="BD37">
        <v>2.0611540634570494E-3</v>
      </c>
      <c r="BE37">
        <v>2.0611540634570494E-3</v>
      </c>
      <c r="BF37">
        <v>2.0611540634570494E-3</v>
      </c>
      <c r="BG37">
        <v>2.0611540634570494E-3</v>
      </c>
      <c r="BH37">
        <v>2.0611540634570494E-3</v>
      </c>
      <c r="BI37">
        <v>2.0611540634570494E-3</v>
      </c>
      <c r="BJ37">
        <v>2.0611540634570494E-3</v>
      </c>
      <c r="BK37">
        <v>2.0611540634570494E-3</v>
      </c>
      <c r="BL37">
        <v>2.0611540634570494E-3</v>
      </c>
      <c r="BM37">
        <v>2.0611540634570494E-3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1400</v>
      </c>
      <c r="B38">
        <v>534.6773041641643</v>
      </c>
      <c r="C38">
        <v>1.8761235095429952E-3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1.8761235095429952E-3</v>
      </c>
      <c r="O38">
        <v>1.8761235095429952E-3</v>
      </c>
      <c r="P38">
        <v>1.8761235095429952E-3</v>
      </c>
      <c r="Q38">
        <v>1.8761235095429952E-3</v>
      </c>
      <c r="R38">
        <v>1.8761235095429952E-3</v>
      </c>
      <c r="S38">
        <v>1.8761235095429952E-3</v>
      </c>
      <c r="T38">
        <v>1.8761235095429952E-3</v>
      </c>
      <c r="U38">
        <v>1.8761235095429952E-3</v>
      </c>
      <c r="V38">
        <v>1.8761235095429952E-3</v>
      </c>
      <c r="W38">
        <v>1.8761235095429952E-3</v>
      </c>
      <c r="X38">
        <v>1.8761235095429952E-3</v>
      </c>
      <c r="Y38">
        <v>1.8761235095429952E-3</v>
      </c>
      <c r="Z38">
        <v>1.8761235095429952E-3</v>
      </c>
      <c r="AA38">
        <v>1.8761235095429952E-3</v>
      </c>
      <c r="AB38">
        <v>1.8761235095429952E-3</v>
      </c>
      <c r="AC38">
        <v>1.8761235095429952E-3</v>
      </c>
      <c r="AD38">
        <v>1.8761235095429952E-3</v>
      </c>
      <c r="AE38">
        <v>1.8761235095429952E-3</v>
      </c>
      <c r="AF38">
        <v>1.8761235095429952E-3</v>
      </c>
      <c r="AG38">
        <v>1.8761235095429952E-3</v>
      </c>
      <c r="AH38">
        <v>1.8761235095429952E-3</v>
      </c>
      <c r="AI38">
        <v>1.8761235095429952E-3</v>
      </c>
      <c r="AJ38">
        <v>1.8761235095429952E-3</v>
      </c>
      <c r="AK38">
        <v>1.8761235095429952E-3</v>
      </c>
      <c r="AL38">
        <v>1.8761235095429952E-3</v>
      </c>
      <c r="AM38">
        <v>1.8761235095429952E-3</v>
      </c>
      <c r="AN38">
        <v>1.8761235095429952E-3</v>
      </c>
      <c r="AO38">
        <v>1.8761235095429952E-3</v>
      </c>
      <c r="AP38">
        <v>1.8761235095429952E-3</v>
      </c>
      <c r="AQ38">
        <v>1.8761235095429952E-3</v>
      </c>
      <c r="AR38">
        <v>1.8761235095429952E-3</v>
      </c>
      <c r="AS38">
        <v>1.8761235095429952E-3</v>
      </c>
      <c r="AT38">
        <v>1.8761235095429952E-3</v>
      </c>
      <c r="AU38">
        <v>1.8761235095429952E-3</v>
      </c>
      <c r="AV38">
        <v>1.8761235095429952E-3</v>
      </c>
      <c r="AW38">
        <v>1.8761235095429952E-3</v>
      </c>
      <c r="AX38">
        <v>1.8761235095429952E-3</v>
      </c>
      <c r="AY38">
        <v>1.8761235095429952E-3</v>
      </c>
      <c r="AZ38">
        <v>1.8761235095429952E-3</v>
      </c>
      <c r="BA38">
        <v>1.8761235095429952E-3</v>
      </c>
      <c r="BB38">
        <v>1.8761235095429952E-3</v>
      </c>
      <c r="BC38">
        <v>1.8761235095429952E-3</v>
      </c>
      <c r="BD38">
        <v>1.8761235095429952E-3</v>
      </c>
      <c r="BE38">
        <v>1.8761235095429952E-3</v>
      </c>
      <c r="BF38">
        <v>1.8761235095429952E-3</v>
      </c>
      <c r="BG38">
        <v>1.8761235095429952E-3</v>
      </c>
      <c r="BH38">
        <v>1.8761235095429952E-3</v>
      </c>
      <c r="BI38">
        <v>1.8761235095429952E-3</v>
      </c>
      <c r="BJ38">
        <v>1.8761235095429952E-3</v>
      </c>
      <c r="BK38">
        <v>1.8761235095429952E-3</v>
      </c>
      <c r="BL38">
        <v>1.8761235095429952E-3</v>
      </c>
      <c r="BM38">
        <v>1.8761235095429952E-3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1400</v>
      </c>
      <c r="B39">
        <v>592.27465648467853</v>
      </c>
      <c r="C39">
        <v>2.0782262469031909E-3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2.0782262469031909E-3</v>
      </c>
      <c r="N39">
        <v>2.0782262469031909E-3</v>
      </c>
      <c r="O39">
        <v>2.0782262469031909E-3</v>
      </c>
      <c r="P39">
        <v>2.0782262469031909E-3</v>
      </c>
      <c r="Q39">
        <v>2.0782262469031909E-3</v>
      </c>
      <c r="R39">
        <v>2.0782262469031909E-3</v>
      </c>
      <c r="S39">
        <v>2.0782262469031909E-3</v>
      </c>
      <c r="T39">
        <v>2.0782262469031909E-3</v>
      </c>
      <c r="U39">
        <v>2.0782262469031909E-3</v>
      </c>
      <c r="V39">
        <v>2.0782262469031909E-3</v>
      </c>
      <c r="W39">
        <v>2.0782262469031909E-3</v>
      </c>
      <c r="X39">
        <v>2.0782262469031909E-3</v>
      </c>
      <c r="Y39">
        <v>2.0782262469031909E-3</v>
      </c>
      <c r="Z39">
        <v>2.0782262469031909E-3</v>
      </c>
      <c r="AA39">
        <v>2.0782262469031909E-3</v>
      </c>
      <c r="AB39">
        <v>2.0782262469031909E-3</v>
      </c>
      <c r="AC39">
        <v>2.0782262469031909E-3</v>
      </c>
      <c r="AD39">
        <v>2.0782262469031909E-3</v>
      </c>
      <c r="AE39">
        <v>2.0782262469031909E-3</v>
      </c>
      <c r="AF39">
        <v>2.0782262469031909E-3</v>
      </c>
      <c r="AG39">
        <v>2.0782262469031909E-3</v>
      </c>
      <c r="AH39">
        <v>2.0782262469031909E-3</v>
      </c>
      <c r="AI39">
        <v>2.0782262469031909E-3</v>
      </c>
      <c r="AJ39">
        <v>2.0782262469031909E-3</v>
      </c>
      <c r="AK39">
        <v>2.0782262469031909E-3</v>
      </c>
      <c r="AL39">
        <v>2.0782262469031909E-3</v>
      </c>
      <c r="AM39">
        <v>2.0782262469031909E-3</v>
      </c>
      <c r="AN39">
        <v>2.0782262469031909E-3</v>
      </c>
      <c r="AO39">
        <v>2.0782262469031909E-3</v>
      </c>
      <c r="AP39">
        <v>2.0782262469031909E-3</v>
      </c>
      <c r="AQ39">
        <v>2.0782262469031909E-3</v>
      </c>
      <c r="AR39">
        <v>2.0782262469031909E-3</v>
      </c>
      <c r="AS39">
        <v>2.0782262469031909E-3</v>
      </c>
      <c r="AT39">
        <v>2.0782262469031909E-3</v>
      </c>
      <c r="AU39">
        <v>2.0782262469031909E-3</v>
      </c>
      <c r="AV39">
        <v>2.0782262469031909E-3</v>
      </c>
      <c r="AW39">
        <v>2.0782262469031909E-3</v>
      </c>
      <c r="AX39">
        <v>2.0782262469031909E-3</v>
      </c>
      <c r="AY39">
        <v>2.0782262469031909E-3</v>
      </c>
      <c r="AZ39">
        <v>2.0782262469031909E-3</v>
      </c>
      <c r="BA39">
        <v>2.0782262469031909E-3</v>
      </c>
      <c r="BB39">
        <v>2.0782262469031909E-3</v>
      </c>
      <c r="BC39">
        <v>2.0782262469031909E-3</v>
      </c>
      <c r="BD39">
        <v>2.0782262469031909E-3</v>
      </c>
      <c r="BE39">
        <v>2.0782262469031909E-3</v>
      </c>
      <c r="BF39">
        <v>2.0782262469031909E-3</v>
      </c>
      <c r="BG39">
        <v>2.0782262469031909E-3</v>
      </c>
      <c r="BH39">
        <v>2.0782262469031909E-3</v>
      </c>
      <c r="BI39">
        <v>2.0782262469031909E-3</v>
      </c>
      <c r="BJ39">
        <v>2.0782262469031909E-3</v>
      </c>
      <c r="BK39">
        <v>2.0782262469031909E-3</v>
      </c>
      <c r="BL39">
        <v>2.0782262469031909E-3</v>
      </c>
      <c r="BM39">
        <v>2.0782262469031909E-3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1400</v>
      </c>
      <c r="B40">
        <v>520.07696160846422</v>
      </c>
      <c r="C40">
        <v>1.8248925227350725E-3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1.8248925227350725E-3</v>
      </c>
      <c r="N40">
        <v>1.8248925227350725E-3</v>
      </c>
      <c r="O40">
        <v>1.8248925227350725E-3</v>
      </c>
      <c r="P40">
        <v>1.8248925227350725E-3</v>
      </c>
      <c r="Q40">
        <v>1.8248925227350725E-3</v>
      </c>
      <c r="R40">
        <v>1.8248925227350725E-3</v>
      </c>
      <c r="S40">
        <v>1.8248925227350725E-3</v>
      </c>
      <c r="T40">
        <v>1.8248925227350725E-3</v>
      </c>
      <c r="U40">
        <v>1.8248925227350725E-3</v>
      </c>
      <c r="V40">
        <v>1.8248925227350725E-3</v>
      </c>
      <c r="W40">
        <v>1.8248925227350725E-3</v>
      </c>
      <c r="X40">
        <v>1.8248925227350725E-3</v>
      </c>
      <c r="Y40">
        <v>1.8248925227350725E-3</v>
      </c>
      <c r="Z40">
        <v>1.8248925227350725E-3</v>
      </c>
      <c r="AA40">
        <v>1.8248925227350725E-3</v>
      </c>
      <c r="AB40">
        <v>1.8248925227350725E-3</v>
      </c>
      <c r="AC40">
        <v>1.8248925227350725E-3</v>
      </c>
      <c r="AD40">
        <v>1.8248925227350725E-3</v>
      </c>
      <c r="AE40">
        <v>1.8248925227350725E-3</v>
      </c>
      <c r="AF40">
        <v>1.8248925227350725E-3</v>
      </c>
      <c r="AG40">
        <v>1.8248925227350725E-3</v>
      </c>
      <c r="AH40">
        <v>1.8248925227350725E-3</v>
      </c>
      <c r="AI40">
        <v>1.8248925227350725E-3</v>
      </c>
      <c r="AJ40">
        <v>1.8248925227350725E-3</v>
      </c>
      <c r="AK40">
        <v>1.8248925227350725E-3</v>
      </c>
      <c r="AL40">
        <v>1.8248925227350725E-3</v>
      </c>
      <c r="AM40">
        <v>1.8248925227350725E-3</v>
      </c>
      <c r="AN40">
        <v>1.8248925227350725E-3</v>
      </c>
      <c r="AO40">
        <v>1.8248925227350725E-3</v>
      </c>
      <c r="AP40">
        <v>1.8248925227350725E-3</v>
      </c>
      <c r="AQ40">
        <v>1.8248925227350725E-3</v>
      </c>
      <c r="AR40">
        <v>1.8248925227350725E-3</v>
      </c>
      <c r="AS40">
        <v>1.8248925227350725E-3</v>
      </c>
      <c r="AT40">
        <v>1.8248925227350725E-3</v>
      </c>
      <c r="AU40">
        <v>1.8248925227350725E-3</v>
      </c>
      <c r="AV40">
        <v>1.8248925227350725E-3</v>
      </c>
      <c r="AW40">
        <v>1.8248925227350725E-3</v>
      </c>
      <c r="AX40">
        <v>1.8248925227350725E-3</v>
      </c>
      <c r="AY40">
        <v>1.8248925227350725E-3</v>
      </c>
      <c r="AZ40">
        <v>1.8248925227350725E-3</v>
      </c>
      <c r="BA40">
        <v>1.8248925227350725E-3</v>
      </c>
      <c r="BB40">
        <v>1.8248925227350725E-3</v>
      </c>
      <c r="BC40">
        <v>1.8248925227350725E-3</v>
      </c>
      <c r="BD40">
        <v>1.8248925227350725E-3</v>
      </c>
      <c r="BE40">
        <v>1.8248925227350725E-3</v>
      </c>
      <c r="BF40">
        <v>1.8248925227350725E-3</v>
      </c>
      <c r="BG40">
        <v>1.8248925227350725E-3</v>
      </c>
      <c r="BH40">
        <v>1.8248925227350725E-3</v>
      </c>
      <c r="BI40">
        <v>1.8248925227350725E-3</v>
      </c>
      <c r="BJ40">
        <v>1.8248925227350725E-3</v>
      </c>
      <c r="BK40">
        <v>1.8248925227350725E-3</v>
      </c>
      <c r="BL40">
        <v>1.8248925227350725E-3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1400</v>
      </c>
      <c r="B41">
        <v>584.11557121004989</v>
      </c>
      <c r="C41">
        <v>2.0495969193052555E-3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2.0495969193052555E-3</v>
      </c>
      <c r="N41">
        <v>2.0495969193052555E-3</v>
      </c>
      <c r="O41">
        <v>2.0495969193052555E-3</v>
      </c>
      <c r="P41">
        <v>2.0495969193052555E-3</v>
      </c>
      <c r="Q41">
        <v>2.0495969193052555E-3</v>
      </c>
      <c r="R41">
        <v>2.0495969193052555E-3</v>
      </c>
      <c r="S41">
        <v>2.0495969193052555E-3</v>
      </c>
      <c r="T41">
        <v>2.0495969193052555E-3</v>
      </c>
      <c r="U41">
        <v>2.0495969193052555E-3</v>
      </c>
      <c r="V41">
        <v>2.0495969193052555E-3</v>
      </c>
      <c r="W41">
        <v>2.0495969193052555E-3</v>
      </c>
      <c r="X41">
        <v>2.0495969193052555E-3</v>
      </c>
      <c r="Y41">
        <v>2.0495969193052555E-3</v>
      </c>
      <c r="Z41">
        <v>2.0495969193052555E-3</v>
      </c>
      <c r="AA41">
        <v>2.0495969193052555E-3</v>
      </c>
      <c r="AB41">
        <v>2.0495969193052555E-3</v>
      </c>
      <c r="AC41">
        <v>2.0495969193052555E-3</v>
      </c>
      <c r="AD41">
        <v>2.0495969193052555E-3</v>
      </c>
      <c r="AE41">
        <v>2.0495969193052555E-3</v>
      </c>
      <c r="AF41">
        <v>2.0495969193052555E-3</v>
      </c>
      <c r="AG41">
        <v>2.0495969193052555E-3</v>
      </c>
      <c r="AH41">
        <v>2.0495969193052555E-3</v>
      </c>
      <c r="AI41">
        <v>2.0495969193052555E-3</v>
      </c>
      <c r="AJ41">
        <v>2.0495969193052555E-3</v>
      </c>
      <c r="AK41">
        <v>2.0495969193052555E-3</v>
      </c>
      <c r="AL41">
        <v>2.0495969193052555E-3</v>
      </c>
      <c r="AM41">
        <v>2.0495969193052555E-3</v>
      </c>
      <c r="AN41">
        <v>2.0495969193052555E-3</v>
      </c>
      <c r="AO41">
        <v>2.0495969193052555E-3</v>
      </c>
      <c r="AP41">
        <v>2.0495969193052555E-3</v>
      </c>
      <c r="AQ41">
        <v>2.0495969193052555E-3</v>
      </c>
      <c r="AR41">
        <v>2.0495969193052555E-3</v>
      </c>
      <c r="AS41">
        <v>2.0495969193052555E-3</v>
      </c>
      <c r="AT41">
        <v>2.0495969193052555E-3</v>
      </c>
      <c r="AU41">
        <v>2.0495969193052555E-3</v>
      </c>
      <c r="AV41">
        <v>2.0495969193052555E-3</v>
      </c>
      <c r="AW41">
        <v>2.0495969193052555E-3</v>
      </c>
      <c r="AX41">
        <v>2.0495969193052555E-3</v>
      </c>
      <c r="AY41">
        <v>2.0495969193052555E-3</v>
      </c>
      <c r="AZ41">
        <v>2.0495969193052555E-3</v>
      </c>
      <c r="BA41">
        <v>2.0495969193052555E-3</v>
      </c>
      <c r="BB41">
        <v>2.0495969193052555E-3</v>
      </c>
      <c r="BC41">
        <v>2.0495969193052555E-3</v>
      </c>
      <c r="BD41">
        <v>2.0495969193052555E-3</v>
      </c>
      <c r="BE41">
        <v>2.0495969193052555E-3</v>
      </c>
      <c r="BF41">
        <v>2.0495969193052555E-3</v>
      </c>
      <c r="BG41">
        <v>2.0495969193052555E-3</v>
      </c>
      <c r="BH41">
        <v>2.0495969193052555E-3</v>
      </c>
      <c r="BI41">
        <v>2.0495969193052555E-3</v>
      </c>
      <c r="BJ41">
        <v>2.0495969193052555E-3</v>
      </c>
      <c r="BK41">
        <v>2.0495969193052555E-3</v>
      </c>
      <c r="BL41">
        <v>2.0495969193052555E-3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1400</v>
      </c>
      <c r="B42">
        <v>545.8773299945143</v>
      </c>
      <c r="C42">
        <v>1.9154231611350082E-3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1.9154231611350082E-3</v>
      </c>
      <c r="M42">
        <v>1.9154231611350082E-3</v>
      </c>
      <c r="N42">
        <v>1.9154231611350082E-3</v>
      </c>
      <c r="O42">
        <v>1.9154231611350082E-3</v>
      </c>
      <c r="P42">
        <v>1.9154231611350082E-3</v>
      </c>
      <c r="Q42">
        <v>1.9154231611350082E-3</v>
      </c>
      <c r="R42">
        <v>1.9154231611350082E-3</v>
      </c>
      <c r="S42">
        <v>1.9154231611350082E-3</v>
      </c>
      <c r="T42">
        <v>1.9154231611350082E-3</v>
      </c>
      <c r="U42">
        <v>1.9154231611350082E-3</v>
      </c>
      <c r="V42">
        <v>1.9154231611350082E-3</v>
      </c>
      <c r="W42">
        <v>1.9154231611350082E-3</v>
      </c>
      <c r="X42">
        <v>1.9154231611350082E-3</v>
      </c>
      <c r="Y42">
        <v>1.9154231611350082E-3</v>
      </c>
      <c r="Z42">
        <v>1.9154231611350082E-3</v>
      </c>
      <c r="AA42">
        <v>1.9154231611350082E-3</v>
      </c>
      <c r="AB42">
        <v>1.9154231611350082E-3</v>
      </c>
      <c r="AC42">
        <v>1.9154231611350082E-3</v>
      </c>
      <c r="AD42">
        <v>1.9154231611350082E-3</v>
      </c>
      <c r="AE42">
        <v>1.9154231611350082E-3</v>
      </c>
      <c r="AF42">
        <v>1.9154231611350082E-3</v>
      </c>
      <c r="AG42">
        <v>1.9154231611350082E-3</v>
      </c>
      <c r="AH42">
        <v>1.9154231611350082E-3</v>
      </c>
      <c r="AI42">
        <v>1.9154231611350082E-3</v>
      </c>
      <c r="AJ42">
        <v>1.9154231611350082E-3</v>
      </c>
      <c r="AK42">
        <v>1.9154231611350082E-3</v>
      </c>
      <c r="AL42">
        <v>1.9154231611350082E-3</v>
      </c>
      <c r="AM42">
        <v>1.9154231611350082E-3</v>
      </c>
      <c r="AN42">
        <v>1.9154231611350082E-3</v>
      </c>
      <c r="AO42">
        <v>1.9154231611350082E-3</v>
      </c>
      <c r="AP42">
        <v>1.9154231611350082E-3</v>
      </c>
      <c r="AQ42">
        <v>1.9154231611350082E-3</v>
      </c>
      <c r="AR42">
        <v>1.9154231611350082E-3</v>
      </c>
      <c r="AS42">
        <v>1.9154231611350082E-3</v>
      </c>
      <c r="AT42">
        <v>1.9154231611350082E-3</v>
      </c>
      <c r="AU42">
        <v>1.9154231611350082E-3</v>
      </c>
      <c r="AV42">
        <v>1.9154231611350082E-3</v>
      </c>
      <c r="AW42">
        <v>1.9154231611350082E-3</v>
      </c>
      <c r="AX42">
        <v>1.9154231611350082E-3</v>
      </c>
      <c r="AY42">
        <v>1.9154231611350082E-3</v>
      </c>
      <c r="AZ42">
        <v>1.9154231611350082E-3</v>
      </c>
      <c r="BA42">
        <v>1.9154231611350082E-3</v>
      </c>
      <c r="BB42">
        <v>1.9154231611350082E-3</v>
      </c>
      <c r="BC42">
        <v>1.9154231611350082E-3</v>
      </c>
      <c r="BD42">
        <v>1.9154231611350082E-3</v>
      </c>
      <c r="BE42">
        <v>1.9154231611350082E-3</v>
      </c>
      <c r="BF42">
        <v>1.9154231611350082E-3</v>
      </c>
      <c r="BG42">
        <v>1.9154231611350082E-3</v>
      </c>
      <c r="BH42">
        <v>1.9154231611350082E-3</v>
      </c>
      <c r="BI42">
        <v>1.9154231611350082E-3</v>
      </c>
      <c r="BJ42">
        <v>1.9154231611350082E-3</v>
      </c>
      <c r="BK42">
        <v>1.9154231611350082E-3</v>
      </c>
      <c r="BL42">
        <v>1.9154231611350082E-3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1400</v>
      </c>
      <c r="B43">
        <v>551.11843435939284</v>
      </c>
      <c r="C43">
        <v>1.9338136165336873E-3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1.9338136165336873E-3</v>
      </c>
      <c r="M43">
        <v>1.9338136165336873E-3</v>
      </c>
      <c r="N43">
        <v>1.9338136165336873E-3</v>
      </c>
      <c r="O43">
        <v>1.9338136165336873E-3</v>
      </c>
      <c r="P43">
        <v>1.9338136165336873E-3</v>
      </c>
      <c r="Q43">
        <v>1.9338136165336873E-3</v>
      </c>
      <c r="R43">
        <v>1.9338136165336873E-3</v>
      </c>
      <c r="S43">
        <v>1.9338136165336873E-3</v>
      </c>
      <c r="T43">
        <v>1.9338136165336873E-3</v>
      </c>
      <c r="U43">
        <v>1.9338136165336873E-3</v>
      </c>
      <c r="V43">
        <v>1.9338136165336873E-3</v>
      </c>
      <c r="W43">
        <v>1.9338136165336873E-3</v>
      </c>
      <c r="X43">
        <v>1.9338136165336873E-3</v>
      </c>
      <c r="Y43">
        <v>1.9338136165336873E-3</v>
      </c>
      <c r="Z43">
        <v>1.9338136165336873E-3</v>
      </c>
      <c r="AA43">
        <v>1.9338136165336873E-3</v>
      </c>
      <c r="AB43">
        <v>1.9338136165336873E-3</v>
      </c>
      <c r="AC43">
        <v>1.9338136165336873E-3</v>
      </c>
      <c r="AD43">
        <v>1.9338136165336873E-3</v>
      </c>
      <c r="AE43">
        <v>1.9338136165336873E-3</v>
      </c>
      <c r="AF43">
        <v>1.9338136165336873E-3</v>
      </c>
      <c r="AG43">
        <v>1.9338136165336873E-3</v>
      </c>
      <c r="AH43">
        <v>1.9338136165336873E-3</v>
      </c>
      <c r="AI43">
        <v>1.9338136165336873E-3</v>
      </c>
      <c r="AJ43">
        <v>1.9338136165336873E-3</v>
      </c>
      <c r="AK43">
        <v>1.9338136165336873E-3</v>
      </c>
      <c r="AL43">
        <v>1.9338136165336873E-3</v>
      </c>
      <c r="AM43">
        <v>1.9338136165336873E-3</v>
      </c>
      <c r="AN43">
        <v>1.9338136165336873E-3</v>
      </c>
      <c r="AO43">
        <v>1.9338136165336873E-3</v>
      </c>
      <c r="AP43">
        <v>1.9338136165336873E-3</v>
      </c>
      <c r="AQ43">
        <v>1.9338136165336873E-3</v>
      </c>
      <c r="AR43">
        <v>1.9338136165336873E-3</v>
      </c>
      <c r="AS43">
        <v>1.9338136165336873E-3</v>
      </c>
      <c r="AT43">
        <v>1.9338136165336873E-3</v>
      </c>
      <c r="AU43">
        <v>1.9338136165336873E-3</v>
      </c>
      <c r="AV43">
        <v>1.9338136165336873E-3</v>
      </c>
      <c r="AW43">
        <v>1.9338136165336873E-3</v>
      </c>
      <c r="AX43">
        <v>1.9338136165336873E-3</v>
      </c>
      <c r="AY43">
        <v>1.9338136165336873E-3</v>
      </c>
      <c r="AZ43">
        <v>1.9338136165336873E-3</v>
      </c>
      <c r="BA43">
        <v>1.9338136165336873E-3</v>
      </c>
      <c r="BB43">
        <v>1.9338136165336873E-3</v>
      </c>
      <c r="BC43">
        <v>1.9338136165336873E-3</v>
      </c>
      <c r="BD43">
        <v>1.9338136165336873E-3</v>
      </c>
      <c r="BE43">
        <v>1.9338136165336873E-3</v>
      </c>
      <c r="BF43">
        <v>1.9338136165336873E-3</v>
      </c>
      <c r="BG43">
        <v>1.9338136165336873E-3</v>
      </c>
      <c r="BH43">
        <v>1.9338136165336873E-3</v>
      </c>
      <c r="BI43">
        <v>1.9338136165336873E-3</v>
      </c>
      <c r="BJ43">
        <v>1.9338136165336873E-3</v>
      </c>
      <c r="BK43">
        <v>1.9338136165336873E-3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1400</v>
      </c>
      <c r="B44">
        <v>560.64003484285706</v>
      </c>
      <c r="C44">
        <v>1.96722385926585E-3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1.96722385926585E-3</v>
      </c>
      <c r="M44">
        <v>1.96722385926585E-3</v>
      </c>
      <c r="N44">
        <v>1.96722385926585E-3</v>
      </c>
      <c r="O44">
        <v>1.96722385926585E-3</v>
      </c>
      <c r="P44">
        <v>1.96722385926585E-3</v>
      </c>
      <c r="Q44">
        <v>1.96722385926585E-3</v>
      </c>
      <c r="R44">
        <v>1.96722385926585E-3</v>
      </c>
      <c r="S44">
        <v>1.96722385926585E-3</v>
      </c>
      <c r="T44">
        <v>1.96722385926585E-3</v>
      </c>
      <c r="U44">
        <v>1.96722385926585E-3</v>
      </c>
      <c r="V44">
        <v>1.96722385926585E-3</v>
      </c>
      <c r="W44">
        <v>1.96722385926585E-3</v>
      </c>
      <c r="X44">
        <v>1.96722385926585E-3</v>
      </c>
      <c r="Y44">
        <v>1.96722385926585E-3</v>
      </c>
      <c r="Z44">
        <v>1.96722385926585E-3</v>
      </c>
      <c r="AA44">
        <v>1.96722385926585E-3</v>
      </c>
      <c r="AB44">
        <v>1.96722385926585E-3</v>
      </c>
      <c r="AC44">
        <v>1.96722385926585E-3</v>
      </c>
      <c r="AD44">
        <v>1.96722385926585E-3</v>
      </c>
      <c r="AE44">
        <v>1.96722385926585E-3</v>
      </c>
      <c r="AF44">
        <v>1.96722385926585E-3</v>
      </c>
      <c r="AG44">
        <v>1.96722385926585E-3</v>
      </c>
      <c r="AH44">
        <v>1.96722385926585E-3</v>
      </c>
      <c r="AI44">
        <v>1.96722385926585E-3</v>
      </c>
      <c r="AJ44">
        <v>1.96722385926585E-3</v>
      </c>
      <c r="AK44">
        <v>1.96722385926585E-3</v>
      </c>
      <c r="AL44">
        <v>1.96722385926585E-3</v>
      </c>
      <c r="AM44">
        <v>1.96722385926585E-3</v>
      </c>
      <c r="AN44">
        <v>1.96722385926585E-3</v>
      </c>
      <c r="AO44">
        <v>1.96722385926585E-3</v>
      </c>
      <c r="AP44">
        <v>1.96722385926585E-3</v>
      </c>
      <c r="AQ44">
        <v>1.96722385926585E-3</v>
      </c>
      <c r="AR44">
        <v>1.96722385926585E-3</v>
      </c>
      <c r="AS44">
        <v>1.96722385926585E-3</v>
      </c>
      <c r="AT44">
        <v>1.96722385926585E-3</v>
      </c>
      <c r="AU44">
        <v>1.96722385926585E-3</v>
      </c>
      <c r="AV44">
        <v>1.96722385926585E-3</v>
      </c>
      <c r="AW44">
        <v>1.96722385926585E-3</v>
      </c>
      <c r="AX44">
        <v>1.96722385926585E-3</v>
      </c>
      <c r="AY44">
        <v>1.96722385926585E-3</v>
      </c>
      <c r="AZ44">
        <v>1.96722385926585E-3</v>
      </c>
      <c r="BA44">
        <v>1.96722385926585E-3</v>
      </c>
      <c r="BB44">
        <v>1.96722385926585E-3</v>
      </c>
      <c r="BC44">
        <v>1.96722385926585E-3</v>
      </c>
      <c r="BD44">
        <v>1.96722385926585E-3</v>
      </c>
      <c r="BE44">
        <v>1.96722385926585E-3</v>
      </c>
      <c r="BF44">
        <v>1.96722385926585E-3</v>
      </c>
      <c r="BG44">
        <v>1.96722385926585E-3</v>
      </c>
      <c r="BH44">
        <v>1.96722385926585E-3</v>
      </c>
      <c r="BI44">
        <v>1.96722385926585E-3</v>
      </c>
      <c r="BJ44">
        <v>1.96722385926585E-3</v>
      </c>
      <c r="BK44">
        <v>1.96722385926585E-3</v>
      </c>
      <c r="BL44">
        <v>1.96722385926585E-3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1400</v>
      </c>
      <c r="B45">
        <v>547.03317575204994</v>
      </c>
      <c r="C45">
        <v>1.9194788960282408E-3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1.9194788960282408E-3</v>
      </c>
      <c r="N45">
        <v>1.9194788960282408E-3</v>
      </c>
      <c r="O45">
        <v>1.9194788960282408E-3</v>
      </c>
      <c r="P45">
        <v>1.9194788960282408E-3</v>
      </c>
      <c r="Q45">
        <v>1.9194788960282408E-3</v>
      </c>
      <c r="R45">
        <v>1.9194788960282408E-3</v>
      </c>
      <c r="S45">
        <v>1.9194788960282408E-3</v>
      </c>
      <c r="T45">
        <v>1.9194788960282408E-3</v>
      </c>
      <c r="U45">
        <v>1.9194788960282408E-3</v>
      </c>
      <c r="V45">
        <v>1.9194788960282408E-3</v>
      </c>
      <c r="W45">
        <v>1.9194788960282408E-3</v>
      </c>
      <c r="X45">
        <v>1.9194788960282408E-3</v>
      </c>
      <c r="Y45">
        <v>1.9194788960282408E-3</v>
      </c>
      <c r="Z45">
        <v>1.9194788960282408E-3</v>
      </c>
      <c r="AA45">
        <v>1.9194788960282408E-3</v>
      </c>
      <c r="AB45">
        <v>1.9194788960282408E-3</v>
      </c>
      <c r="AC45">
        <v>1.9194788960282408E-3</v>
      </c>
      <c r="AD45">
        <v>1.9194788960282408E-3</v>
      </c>
      <c r="AE45">
        <v>1.9194788960282408E-3</v>
      </c>
      <c r="AF45">
        <v>1.9194788960282408E-3</v>
      </c>
      <c r="AG45">
        <v>1.9194788960282408E-3</v>
      </c>
      <c r="AH45">
        <v>1.9194788960282408E-3</v>
      </c>
      <c r="AI45">
        <v>1.9194788960282408E-3</v>
      </c>
      <c r="AJ45">
        <v>1.9194788960282408E-3</v>
      </c>
      <c r="AK45">
        <v>1.9194788960282408E-3</v>
      </c>
      <c r="AL45">
        <v>1.9194788960282408E-3</v>
      </c>
      <c r="AM45">
        <v>1.9194788960282408E-3</v>
      </c>
      <c r="AN45">
        <v>1.9194788960282408E-3</v>
      </c>
      <c r="AO45">
        <v>1.9194788960282408E-3</v>
      </c>
      <c r="AP45">
        <v>1.9194788960282408E-3</v>
      </c>
      <c r="AQ45">
        <v>1.9194788960282408E-3</v>
      </c>
      <c r="AR45">
        <v>1.9194788960282408E-3</v>
      </c>
      <c r="AS45">
        <v>1.9194788960282408E-3</v>
      </c>
      <c r="AT45">
        <v>1.9194788960282408E-3</v>
      </c>
      <c r="AU45">
        <v>1.9194788960282408E-3</v>
      </c>
      <c r="AV45">
        <v>1.9194788960282408E-3</v>
      </c>
      <c r="AW45">
        <v>1.9194788960282408E-3</v>
      </c>
      <c r="AX45">
        <v>1.9194788960282408E-3</v>
      </c>
      <c r="AY45">
        <v>1.9194788960282408E-3</v>
      </c>
      <c r="AZ45">
        <v>1.9194788960282408E-3</v>
      </c>
      <c r="BA45">
        <v>1.9194788960282408E-3</v>
      </c>
      <c r="BB45">
        <v>1.9194788960282408E-3</v>
      </c>
      <c r="BC45">
        <v>1.9194788960282408E-3</v>
      </c>
      <c r="BD45">
        <v>1.9194788960282408E-3</v>
      </c>
      <c r="BE45">
        <v>1.9194788960282408E-3</v>
      </c>
      <c r="BF45">
        <v>1.9194788960282408E-3</v>
      </c>
      <c r="BG45">
        <v>1.9194788960282408E-3</v>
      </c>
      <c r="BH45">
        <v>1.9194788960282408E-3</v>
      </c>
      <c r="BI45">
        <v>1.9194788960282408E-3</v>
      </c>
      <c r="BJ45">
        <v>1.9194788960282408E-3</v>
      </c>
      <c r="BK45">
        <v>1.9194788960282408E-3</v>
      </c>
      <c r="BL45">
        <v>1.9194788960282408E-3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1400</v>
      </c>
      <c r="B46">
        <v>559.31677573902857</v>
      </c>
      <c r="C46">
        <v>1.9625806894612323E-3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1.9625806894612323E-3</v>
      </c>
      <c r="N46">
        <v>1.9625806894612323E-3</v>
      </c>
      <c r="O46">
        <v>1.9625806894612323E-3</v>
      </c>
      <c r="P46">
        <v>1.9625806894612323E-3</v>
      </c>
      <c r="Q46">
        <v>1.9625806894612323E-3</v>
      </c>
      <c r="R46">
        <v>1.9625806894612323E-3</v>
      </c>
      <c r="S46">
        <v>1.9625806894612323E-3</v>
      </c>
      <c r="T46">
        <v>1.9625806894612323E-3</v>
      </c>
      <c r="U46">
        <v>1.9625806894612323E-3</v>
      </c>
      <c r="V46">
        <v>1.9625806894612323E-3</v>
      </c>
      <c r="W46">
        <v>1.9625806894612323E-3</v>
      </c>
      <c r="X46">
        <v>1.9625806894612323E-3</v>
      </c>
      <c r="Y46">
        <v>1.9625806894612323E-3</v>
      </c>
      <c r="Z46">
        <v>1.9625806894612323E-3</v>
      </c>
      <c r="AA46">
        <v>1.9625806894612323E-3</v>
      </c>
      <c r="AB46">
        <v>1.9625806894612323E-3</v>
      </c>
      <c r="AC46">
        <v>1.9625806894612323E-3</v>
      </c>
      <c r="AD46">
        <v>1.9625806894612323E-3</v>
      </c>
      <c r="AE46">
        <v>1.9625806894612323E-3</v>
      </c>
      <c r="AF46">
        <v>1.9625806894612323E-3</v>
      </c>
      <c r="AG46">
        <v>1.9625806894612323E-3</v>
      </c>
      <c r="AH46">
        <v>1.9625806894612323E-3</v>
      </c>
      <c r="AI46">
        <v>1.9625806894612323E-3</v>
      </c>
      <c r="AJ46">
        <v>1.9625806894612323E-3</v>
      </c>
      <c r="AK46">
        <v>1.9625806894612323E-3</v>
      </c>
      <c r="AL46">
        <v>1.9625806894612323E-3</v>
      </c>
      <c r="AM46">
        <v>1.9625806894612323E-3</v>
      </c>
      <c r="AN46">
        <v>1.9625806894612323E-3</v>
      </c>
      <c r="AO46">
        <v>1.9625806894612323E-3</v>
      </c>
      <c r="AP46">
        <v>1.9625806894612323E-3</v>
      </c>
      <c r="AQ46">
        <v>1.9625806894612323E-3</v>
      </c>
      <c r="AR46">
        <v>1.9625806894612323E-3</v>
      </c>
      <c r="AS46">
        <v>1.9625806894612323E-3</v>
      </c>
      <c r="AT46">
        <v>1.9625806894612323E-3</v>
      </c>
      <c r="AU46">
        <v>1.9625806894612323E-3</v>
      </c>
      <c r="AV46">
        <v>1.9625806894612323E-3</v>
      </c>
      <c r="AW46">
        <v>1.9625806894612323E-3</v>
      </c>
      <c r="AX46">
        <v>1.9625806894612323E-3</v>
      </c>
      <c r="AY46">
        <v>1.9625806894612323E-3</v>
      </c>
      <c r="AZ46">
        <v>1.9625806894612323E-3</v>
      </c>
      <c r="BA46">
        <v>1.9625806894612323E-3</v>
      </c>
      <c r="BB46">
        <v>1.9625806894612323E-3</v>
      </c>
      <c r="BC46">
        <v>1.9625806894612323E-3</v>
      </c>
      <c r="BD46">
        <v>1.9625806894612323E-3</v>
      </c>
      <c r="BE46">
        <v>1.9625806894612323E-3</v>
      </c>
      <c r="BF46">
        <v>1.9625806894612323E-3</v>
      </c>
      <c r="BG46">
        <v>1.9625806894612323E-3</v>
      </c>
      <c r="BH46">
        <v>1.9625806894612323E-3</v>
      </c>
      <c r="BI46">
        <v>1.9625806894612323E-3</v>
      </c>
      <c r="BJ46">
        <v>1.9625806894612323E-3</v>
      </c>
      <c r="BK46">
        <v>1.9625806894612323E-3</v>
      </c>
      <c r="BL46">
        <v>1.9625806894612323E-3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562.96623131612068</v>
      </c>
      <c r="C47">
        <v>1.9753862253459446E-3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1.9753862253459446E-3</v>
      </c>
      <c r="N47">
        <v>1.9753862253459446E-3</v>
      </c>
      <c r="O47">
        <v>1.9753862253459446E-3</v>
      </c>
      <c r="P47">
        <v>1.9753862253459446E-3</v>
      </c>
      <c r="Q47">
        <v>1.9753862253459446E-3</v>
      </c>
      <c r="R47">
        <v>1.9753862253459446E-3</v>
      </c>
      <c r="S47">
        <v>1.9753862253459446E-3</v>
      </c>
      <c r="T47">
        <v>1.9753862253459446E-3</v>
      </c>
      <c r="U47">
        <v>1.9753862253459446E-3</v>
      </c>
      <c r="V47">
        <v>1.9753862253459446E-3</v>
      </c>
      <c r="W47">
        <v>1.9753862253459446E-3</v>
      </c>
      <c r="X47">
        <v>1.9753862253459446E-3</v>
      </c>
      <c r="Y47">
        <v>1.9753862253459446E-3</v>
      </c>
      <c r="Z47">
        <v>1.9753862253459446E-3</v>
      </c>
      <c r="AA47">
        <v>1.9753862253459446E-3</v>
      </c>
      <c r="AB47">
        <v>1.9753862253459446E-3</v>
      </c>
      <c r="AC47">
        <v>1.9753862253459446E-3</v>
      </c>
      <c r="AD47">
        <v>1.9753862253459446E-3</v>
      </c>
      <c r="AE47">
        <v>1.9753862253459446E-3</v>
      </c>
      <c r="AF47">
        <v>1.9753862253459446E-3</v>
      </c>
      <c r="AG47">
        <v>1.9753862253459446E-3</v>
      </c>
      <c r="AH47">
        <v>1.9753862253459446E-3</v>
      </c>
      <c r="AI47">
        <v>1.9753862253459446E-3</v>
      </c>
      <c r="AJ47">
        <v>1.9753862253459446E-3</v>
      </c>
      <c r="AK47">
        <v>1.9753862253459446E-3</v>
      </c>
      <c r="AL47">
        <v>1.9753862253459446E-3</v>
      </c>
      <c r="AM47">
        <v>1.9753862253459446E-3</v>
      </c>
      <c r="AN47">
        <v>1.9753862253459446E-3</v>
      </c>
      <c r="AO47">
        <v>1.9753862253459446E-3</v>
      </c>
      <c r="AP47">
        <v>1.9753862253459446E-3</v>
      </c>
      <c r="AQ47">
        <v>1.9753862253459446E-3</v>
      </c>
      <c r="AR47">
        <v>1.9753862253459446E-3</v>
      </c>
      <c r="AS47">
        <v>1.9753862253459446E-3</v>
      </c>
      <c r="AT47">
        <v>1.9753862253459446E-3</v>
      </c>
      <c r="AU47">
        <v>1.9753862253459446E-3</v>
      </c>
      <c r="AV47">
        <v>1.9753862253459446E-3</v>
      </c>
      <c r="AW47">
        <v>1.9753862253459446E-3</v>
      </c>
      <c r="AX47">
        <v>1.9753862253459446E-3</v>
      </c>
      <c r="AY47">
        <v>1.9753862253459446E-3</v>
      </c>
      <c r="AZ47">
        <v>1.9753862253459446E-3</v>
      </c>
      <c r="BA47">
        <v>1.9753862253459446E-3</v>
      </c>
      <c r="BB47">
        <v>1.9753862253459446E-3</v>
      </c>
      <c r="BC47">
        <v>1.9753862253459446E-3</v>
      </c>
      <c r="BD47">
        <v>1.9753862253459446E-3</v>
      </c>
      <c r="BE47">
        <v>1.9753862253459446E-3</v>
      </c>
      <c r="BF47">
        <v>1.9753862253459446E-3</v>
      </c>
      <c r="BG47">
        <v>1.9753862253459446E-3</v>
      </c>
      <c r="BH47">
        <v>1.9753862253459446E-3</v>
      </c>
      <c r="BI47">
        <v>1.9753862253459446E-3</v>
      </c>
      <c r="BJ47">
        <v>1.9753862253459446E-3</v>
      </c>
      <c r="BK47">
        <v>1.9753862253459446E-3</v>
      </c>
      <c r="BL47">
        <v>1.9753862253459446E-3</v>
      </c>
      <c r="BM47">
        <v>1.9753862253459446E-3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1349</v>
      </c>
      <c r="B48">
        <v>578.81456992801327</v>
      </c>
      <c r="C48">
        <v>2.0309962922505993E-3</v>
      </c>
      <c r="D48">
        <v>10</v>
      </c>
      <c r="E48">
        <v>684.5</v>
      </c>
      <c r="F48">
        <v>-664.5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2.0309962922505993E-3</v>
      </c>
      <c r="P48">
        <v>2.0309962922505993E-3</v>
      </c>
      <c r="Q48">
        <v>2.0309962922505993E-3</v>
      </c>
      <c r="R48">
        <v>2.0309962922505993E-3</v>
      </c>
      <c r="S48">
        <v>2.0309962922505993E-3</v>
      </c>
      <c r="T48">
        <v>2.0309962922505993E-3</v>
      </c>
      <c r="U48">
        <v>2.0309962922505993E-3</v>
      </c>
      <c r="V48">
        <v>2.0309962922505993E-3</v>
      </c>
      <c r="W48">
        <v>2.0309962922505993E-3</v>
      </c>
      <c r="X48">
        <v>2.0309962922505993E-3</v>
      </c>
      <c r="Y48">
        <v>2.0309962922505993E-3</v>
      </c>
      <c r="Z48">
        <v>2.0309962922505993E-3</v>
      </c>
      <c r="AA48">
        <v>2.0309962922505993E-3</v>
      </c>
      <c r="AB48">
        <v>2.0309962922505993E-3</v>
      </c>
      <c r="AC48">
        <v>2.0309962922505993E-3</v>
      </c>
      <c r="AD48">
        <v>2.0309962922505993E-3</v>
      </c>
      <c r="AE48">
        <v>2.0309962922505993E-3</v>
      </c>
      <c r="AF48">
        <v>2.0309962922505993E-3</v>
      </c>
      <c r="AG48">
        <v>2.0309962922505993E-3</v>
      </c>
      <c r="AH48">
        <v>2.0309962922505993E-3</v>
      </c>
      <c r="AI48">
        <v>2.0309962922505993E-3</v>
      </c>
      <c r="AJ48">
        <v>2.0309962922505993E-3</v>
      </c>
      <c r="AK48">
        <v>2.0309962922505993E-3</v>
      </c>
      <c r="AL48">
        <v>2.0309962922505993E-3</v>
      </c>
      <c r="AM48">
        <v>2.0309962922505993E-3</v>
      </c>
      <c r="AN48">
        <v>2.0309962922505993E-3</v>
      </c>
      <c r="AO48">
        <v>2.0309962922505993E-3</v>
      </c>
      <c r="AP48">
        <v>2.0309962922505993E-3</v>
      </c>
      <c r="AQ48">
        <v>2.0309962922505993E-3</v>
      </c>
      <c r="AR48">
        <v>2.0309962922505993E-3</v>
      </c>
      <c r="AS48">
        <v>2.0309962922505993E-3</v>
      </c>
      <c r="AT48">
        <v>2.0309962922505993E-3</v>
      </c>
      <c r="AU48">
        <v>2.0309962922505993E-3</v>
      </c>
      <c r="AV48">
        <v>2.0309962922505993E-3</v>
      </c>
      <c r="AW48">
        <v>2.0309962922505993E-3</v>
      </c>
      <c r="AX48">
        <v>2.0309962922505993E-3</v>
      </c>
      <c r="AY48">
        <v>2.0309962922505993E-3</v>
      </c>
      <c r="AZ48">
        <v>2.0309962922505993E-3</v>
      </c>
      <c r="BA48">
        <v>2.0309962922505993E-3</v>
      </c>
      <c r="BB48">
        <v>2.0309962922505993E-3</v>
      </c>
      <c r="BC48">
        <v>2.0309962922505993E-3</v>
      </c>
      <c r="BD48">
        <v>2.0309962922505993E-3</v>
      </c>
      <c r="BE48">
        <v>2.0309962922505993E-3</v>
      </c>
      <c r="BF48">
        <v>2.0309962922505993E-3</v>
      </c>
      <c r="BG48">
        <v>2.0309962922505993E-3</v>
      </c>
      <c r="BH48">
        <v>2.0309962922505993E-3</v>
      </c>
      <c r="BI48">
        <v>2.0309962922505993E-3</v>
      </c>
      <c r="BJ48">
        <v>2.0309962922505993E-3</v>
      </c>
      <c r="BK48">
        <v>2.0309962922505993E-3</v>
      </c>
      <c r="BL48">
        <v>2.0309962922505993E-3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1349</v>
      </c>
      <c r="B49">
        <v>610.59777042789472</v>
      </c>
      <c r="C49">
        <v>2.1425200266637552E-3</v>
      </c>
      <c r="D49">
        <v>20</v>
      </c>
      <c r="E49">
        <v>694.5</v>
      </c>
      <c r="F49">
        <v>-654.5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2.1425200266637552E-3</v>
      </c>
      <c r="P49">
        <v>2.1425200266637552E-3</v>
      </c>
      <c r="Q49">
        <v>2.1425200266637552E-3</v>
      </c>
      <c r="R49">
        <v>2.1425200266637552E-3</v>
      </c>
      <c r="S49">
        <v>2.1425200266637552E-3</v>
      </c>
      <c r="T49">
        <v>2.1425200266637552E-3</v>
      </c>
      <c r="U49">
        <v>2.1425200266637552E-3</v>
      </c>
      <c r="V49">
        <v>2.1425200266637552E-3</v>
      </c>
      <c r="W49">
        <v>2.1425200266637552E-3</v>
      </c>
      <c r="X49">
        <v>2.1425200266637552E-3</v>
      </c>
      <c r="Y49">
        <v>2.1425200266637552E-3</v>
      </c>
      <c r="Z49">
        <v>2.1425200266637552E-3</v>
      </c>
      <c r="AA49">
        <v>2.1425200266637552E-3</v>
      </c>
      <c r="AB49">
        <v>2.1425200266637552E-3</v>
      </c>
      <c r="AC49">
        <v>2.1425200266637552E-3</v>
      </c>
      <c r="AD49">
        <v>2.1425200266637552E-3</v>
      </c>
      <c r="AE49">
        <v>2.1425200266637552E-3</v>
      </c>
      <c r="AF49">
        <v>2.1425200266637552E-3</v>
      </c>
      <c r="AG49">
        <v>2.1425200266637552E-3</v>
      </c>
      <c r="AH49">
        <v>2.1425200266637552E-3</v>
      </c>
      <c r="AI49">
        <v>2.1425200266637552E-3</v>
      </c>
      <c r="AJ49">
        <v>2.1425200266637552E-3</v>
      </c>
      <c r="AK49">
        <v>2.1425200266637552E-3</v>
      </c>
      <c r="AL49">
        <v>2.1425200266637552E-3</v>
      </c>
      <c r="AM49">
        <v>2.1425200266637552E-3</v>
      </c>
      <c r="AN49">
        <v>2.1425200266637552E-3</v>
      </c>
      <c r="AO49">
        <v>2.1425200266637552E-3</v>
      </c>
      <c r="AP49">
        <v>2.1425200266637552E-3</v>
      </c>
      <c r="AQ49">
        <v>2.1425200266637552E-3</v>
      </c>
      <c r="AR49">
        <v>2.1425200266637552E-3</v>
      </c>
      <c r="AS49">
        <v>2.1425200266637552E-3</v>
      </c>
      <c r="AT49">
        <v>2.1425200266637552E-3</v>
      </c>
      <c r="AU49">
        <v>2.1425200266637552E-3</v>
      </c>
      <c r="AV49">
        <v>2.1425200266637552E-3</v>
      </c>
      <c r="AW49">
        <v>2.1425200266637552E-3</v>
      </c>
      <c r="AX49">
        <v>2.1425200266637552E-3</v>
      </c>
      <c r="AY49">
        <v>2.1425200266637552E-3</v>
      </c>
      <c r="AZ49">
        <v>2.1425200266637552E-3</v>
      </c>
      <c r="BA49">
        <v>2.1425200266637552E-3</v>
      </c>
      <c r="BB49">
        <v>2.1425200266637552E-3</v>
      </c>
      <c r="BC49">
        <v>2.1425200266637552E-3</v>
      </c>
      <c r="BD49">
        <v>2.1425200266637552E-3</v>
      </c>
      <c r="BE49">
        <v>2.1425200266637552E-3</v>
      </c>
      <c r="BF49">
        <v>2.1425200266637552E-3</v>
      </c>
      <c r="BG49">
        <v>2.1425200266637552E-3</v>
      </c>
      <c r="BH49">
        <v>2.1425200266637552E-3</v>
      </c>
      <c r="BI49">
        <v>2.1425200266637552E-3</v>
      </c>
      <c r="BJ49">
        <v>2.1425200266637552E-3</v>
      </c>
      <c r="BK49">
        <v>2.1425200266637552E-3</v>
      </c>
      <c r="BL49">
        <v>2.1425200266637552E-3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1349</v>
      </c>
      <c r="B50">
        <v>582.20851666710155</v>
      </c>
      <c r="C50">
        <v>2.0429052758894209E-3</v>
      </c>
      <c r="D50">
        <v>30</v>
      </c>
      <c r="E50">
        <v>704.5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2.0429052758894209E-3</v>
      </c>
      <c r="P50">
        <v>2.0429052758894209E-3</v>
      </c>
      <c r="Q50">
        <v>2.0429052758894209E-3</v>
      </c>
      <c r="R50">
        <v>2.0429052758894209E-3</v>
      </c>
      <c r="S50">
        <v>2.0429052758894209E-3</v>
      </c>
      <c r="T50">
        <v>2.0429052758894209E-3</v>
      </c>
      <c r="U50">
        <v>2.0429052758894209E-3</v>
      </c>
      <c r="V50">
        <v>2.0429052758894209E-3</v>
      </c>
      <c r="W50">
        <v>2.0429052758894209E-3</v>
      </c>
      <c r="X50">
        <v>2.0429052758894209E-3</v>
      </c>
      <c r="Y50">
        <v>2.0429052758894209E-3</v>
      </c>
      <c r="Z50">
        <v>2.0429052758894209E-3</v>
      </c>
      <c r="AA50">
        <v>2.0429052758894209E-3</v>
      </c>
      <c r="AB50">
        <v>2.0429052758894209E-3</v>
      </c>
      <c r="AC50">
        <v>2.0429052758894209E-3</v>
      </c>
      <c r="AD50">
        <v>2.0429052758894209E-3</v>
      </c>
      <c r="AE50">
        <v>2.0429052758894209E-3</v>
      </c>
      <c r="AF50">
        <v>2.0429052758894209E-3</v>
      </c>
      <c r="AG50">
        <v>2.0429052758894209E-3</v>
      </c>
      <c r="AH50">
        <v>2.0429052758894209E-3</v>
      </c>
      <c r="AI50">
        <v>2.0429052758894209E-3</v>
      </c>
      <c r="AJ50">
        <v>2.0429052758894209E-3</v>
      </c>
      <c r="AK50">
        <v>2.0429052758894209E-3</v>
      </c>
      <c r="AL50">
        <v>2.0429052758894209E-3</v>
      </c>
      <c r="AM50">
        <v>2.0429052758894209E-3</v>
      </c>
      <c r="AN50">
        <v>2.0429052758894209E-3</v>
      </c>
      <c r="AO50">
        <v>2.0429052758894209E-3</v>
      </c>
      <c r="AP50">
        <v>2.0429052758894209E-3</v>
      </c>
      <c r="AQ50">
        <v>2.0429052758894209E-3</v>
      </c>
      <c r="AR50">
        <v>2.0429052758894209E-3</v>
      </c>
      <c r="AS50">
        <v>2.0429052758894209E-3</v>
      </c>
      <c r="AT50">
        <v>2.0429052758894209E-3</v>
      </c>
      <c r="AU50">
        <v>2.0429052758894209E-3</v>
      </c>
      <c r="AV50">
        <v>2.0429052758894209E-3</v>
      </c>
      <c r="AW50">
        <v>2.0429052758894209E-3</v>
      </c>
      <c r="AX50">
        <v>2.0429052758894209E-3</v>
      </c>
      <c r="AY50">
        <v>2.0429052758894209E-3</v>
      </c>
      <c r="AZ50">
        <v>2.0429052758894209E-3</v>
      </c>
      <c r="BA50">
        <v>2.0429052758894209E-3</v>
      </c>
      <c r="BB50">
        <v>2.0429052758894209E-3</v>
      </c>
      <c r="BC50">
        <v>2.0429052758894209E-3</v>
      </c>
      <c r="BD50">
        <v>2.0429052758894209E-3</v>
      </c>
      <c r="BE50">
        <v>2.0429052758894209E-3</v>
      </c>
      <c r="BF50">
        <v>2.0429052758894209E-3</v>
      </c>
      <c r="BG50">
        <v>2.0429052758894209E-3</v>
      </c>
      <c r="BH50">
        <v>2.0429052758894209E-3</v>
      </c>
      <c r="BI50">
        <v>2.0429052758894209E-3</v>
      </c>
      <c r="BJ50">
        <v>2.0429052758894209E-3</v>
      </c>
      <c r="BK50">
        <v>2.0429052758894209E-3</v>
      </c>
      <c r="BL50">
        <v>2.0429052758894209E-3</v>
      </c>
      <c r="BM50">
        <v>2.0429052758894209E-3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1349</v>
      </c>
      <c r="B51">
        <v>593.65093104994082</v>
      </c>
      <c r="C51">
        <v>2.0830554420969366E-3</v>
      </c>
      <c r="D51">
        <v>40</v>
      </c>
      <c r="E51">
        <v>714.5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2.0830554420969366E-3</v>
      </c>
      <c r="Q51">
        <v>2.0830554420969366E-3</v>
      </c>
      <c r="R51">
        <v>2.0830554420969366E-3</v>
      </c>
      <c r="S51">
        <v>2.0830554420969366E-3</v>
      </c>
      <c r="T51">
        <v>2.0830554420969366E-3</v>
      </c>
      <c r="U51">
        <v>2.0830554420969366E-3</v>
      </c>
      <c r="V51">
        <v>2.0830554420969366E-3</v>
      </c>
      <c r="W51">
        <v>2.0830554420969366E-3</v>
      </c>
      <c r="X51">
        <v>2.0830554420969366E-3</v>
      </c>
      <c r="Y51">
        <v>2.0830554420969366E-3</v>
      </c>
      <c r="Z51">
        <v>2.0830554420969366E-3</v>
      </c>
      <c r="AA51">
        <v>2.0830554420969366E-3</v>
      </c>
      <c r="AB51">
        <v>2.0830554420969366E-3</v>
      </c>
      <c r="AC51">
        <v>2.0830554420969366E-3</v>
      </c>
      <c r="AD51">
        <v>2.0830554420969366E-3</v>
      </c>
      <c r="AE51">
        <v>2.0830554420969366E-3</v>
      </c>
      <c r="AF51">
        <v>2.0830554420969366E-3</v>
      </c>
      <c r="AG51">
        <v>2.0830554420969366E-3</v>
      </c>
      <c r="AH51">
        <v>2.0830554420969366E-3</v>
      </c>
      <c r="AI51">
        <v>2.0830554420969366E-3</v>
      </c>
      <c r="AJ51">
        <v>2.0830554420969366E-3</v>
      </c>
      <c r="AK51">
        <v>2.0830554420969366E-3</v>
      </c>
      <c r="AL51">
        <v>2.0830554420969366E-3</v>
      </c>
      <c r="AM51">
        <v>2.0830554420969366E-3</v>
      </c>
      <c r="AN51">
        <v>2.0830554420969366E-3</v>
      </c>
      <c r="AO51">
        <v>2.0830554420969366E-3</v>
      </c>
      <c r="AP51">
        <v>2.0830554420969366E-3</v>
      </c>
      <c r="AQ51">
        <v>2.0830554420969366E-3</v>
      </c>
      <c r="AR51">
        <v>2.0830554420969366E-3</v>
      </c>
      <c r="AS51">
        <v>2.0830554420969366E-3</v>
      </c>
      <c r="AT51">
        <v>2.0830554420969366E-3</v>
      </c>
      <c r="AU51">
        <v>2.0830554420969366E-3</v>
      </c>
      <c r="AV51">
        <v>2.0830554420969366E-3</v>
      </c>
      <c r="AW51">
        <v>2.0830554420969366E-3</v>
      </c>
      <c r="AX51">
        <v>2.0830554420969366E-3</v>
      </c>
      <c r="AY51">
        <v>2.0830554420969366E-3</v>
      </c>
      <c r="AZ51">
        <v>2.0830554420969366E-3</v>
      </c>
      <c r="BA51">
        <v>2.0830554420969366E-3</v>
      </c>
      <c r="BB51">
        <v>2.0830554420969366E-3</v>
      </c>
      <c r="BC51">
        <v>2.0830554420969366E-3</v>
      </c>
      <c r="BD51">
        <v>2.0830554420969366E-3</v>
      </c>
      <c r="BE51">
        <v>2.0830554420969366E-3</v>
      </c>
      <c r="BF51">
        <v>2.0830554420969366E-3</v>
      </c>
      <c r="BG51">
        <v>2.0830554420969366E-3</v>
      </c>
      <c r="BH51">
        <v>2.0830554420969366E-3</v>
      </c>
      <c r="BI51">
        <v>2.0830554420969366E-3</v>
      </c>
      <c r="BJ51">
        <v>2.0830554420969366E-3</v>
      </c>
      <c r="BK51">
        <v>2.0830554420969366E-3</v>
      </c>
      <c r="BL51">
        <v>2.0830554420969366E-3</v>
      </c>
      <c r="BM51">
        <v>2.0830554420969366E-3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1349</v>
      </c>
      <c r="B52">
        <v>622.63858309665682</v>
      </c>
      <c r="C52">
        <v>2.1847699062564219E-3</v>
      </c>
      <c r="D52">
        <v>30</v>
      </c>
      <c r="E52">
        <v>704.5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2.1847699062564219E-3</v>
      </c>
      <c r="P52">
        <v>2.1847699062564219E-3</v>
      </c>
      <c r="Q52">
        <v>2.1847699062564219E-3</v>
      </c>
      <c r="R52">
        <v>2.1847699062564219E-3</v>
      </c>
      <c r="S52">
        <v>2.1847699062564219E-3</v>
      </c>
      <c r="T52">
        <v>2.1847699062564219E-3</v>
      </c>
      <c r="U52">
        <v>2.1847699062564219E-3</v>
      </c>
      <c r="V52">
        <v>2.1847699062564219E-3</v>
      </c>
      <c r="W52">
        <v>2.1847699062564219E-3</v>
      </c>
      <c r="X52">
        <v>2.1847699062564219E-3</v>
      </c>
      <c r="Y52">
        <v>2.1847699062564219E-3</v>
      </c>
      <c r="Z52">
        <v>2.1847699062564219E-3</v>
      </c>
      <c r="AA52">
        <v>2.1847699062564219E-3</v>
      </c>
      <c r="AB52">
        <v>2.1847699062564219E-3</v>
      </c>
      <c r="AC52">
        <v>2.1847699062564219E-3</v>
      </c>
      <c r="AD52">
        <v>2.1847699062564219E-3</v>
      </c>
      <c r="AE52">
        <v>2.1847699062564219E-3</v>
      </c>
      <c r="AF52">
        <v>2.1847699062564219E-3</v>
      </c>
      <c r="AG52">
        <v>2.1847699062564219E-3</v>
      </c>
      <c r="AH52">
        <v>2.1847699062564219E-3</v>
      </c>
      <c r="AI52">
        <v>2.1847699062564219E-3</v>
      </c>
      <c r="AJ52">
        <v>2.1847699062564219E-3</v>
      </c>
      <c r="AK52">
        <v>2.1847699062564219E-3</v>
      </c>
      <c r="AL52">
        <v>2.1847699062564219E-3</v>
      </c>
      <c r="AM52">
        <v>2.1847699062564219E-3</v>
      </c>
      <c r="AN52">
        <v>2.1847699062564219E-3</v>
      </c>
      <c r="AO52">
        <v>2.1847699062564219E-3</v>
      </c>
      <c r="AP52">
        <v>2.1847699062564219E-3</v>
      </c>
      <c r="AQ52">
        <v>2.1847699062564219E-3</v>
      </c>
      <c r="AR52">
        <v>2.1847699062564219E-3</v>
      </c>
      <c r="AS52">
        <v>2.1847699062564219E-3</v>
      </c>
      <c r="AT52">
        <v>2.1847699062564219E-3</v>
      </c>
      <c r="AU52">
        <v>2.1847699062564219E-3</v>
      </c>
      <c r="AV52">
        <v>2.1847699062564219E-3</v>
      </c>
      <c r="AW52">
        <v>2.1847699062564219E-3</v>
      </c>
      <c r="AX52">
        <v>2.1847699062564219E-3</v>
      </c>
      <c r="AY52">
        <v>2.1847699062564219E-3</v>
      </c>
      <c r="AZ52">
        <v>2.1847699062564219E-3</v>
      </c>
      <c r="BA52">
        <v>2.1847699062564219E-3</v>
      </c>
      <c r="BB52">
        <v>2.1847699062564219E-3</v>
      </c>
      <c r="BC52">
        <v>2.1847699062564219E-3</v>
      </c>
      <c r="BD52">
        <v>2.1847699062564219E-3</v>
      </c>
      <c r="BE52">
        <v>2.1847699062564219E-3</v>
      </c>
      <c r="BF52">
        <v>2.1847699062564219E-3</v>
      </c>
      <c r="BG52">
        <v>2.1847699062564219E-3</v>
      </c>
      <c r="BH52">
        <v>2.1847699062564219E-3</v>
      </c>
      <c r="BI52">
        <v>2.1847699062564219E-3</v>
      </c>
      <c r="BJ52">
        <v>2.1847699062564219E-3</v>
      </c>
      <c r="BK52">
        <v>2.1847699062564219E-3</v>
      </c>
      <c r="BL52">
        <v>2.1847699062564219E-3</v>
      </c>
      <c r="BM52">
        <v>2.1847699062564219E-3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1349</v>
      </c>
      <c r="B53">
        <v>613.29908270495184</v>
      </c>
      <c r="C53">
        <v>2.1519986326007071E-3</v>
      </c>
      <c r="D53">
        <v>20</v>
      </c>
      <c r="E53">
        <v>694.5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2.1519986326007071E-3</v>
      </c>
      <c r="P53">
        <v>2.1519986326007071E-3</v>
      </c>
      <c r="Q53">
        <v>2.1519986326007071E-3</v>
      </c>
      <c r="R53">
        <v>2.1519986326007071E-3</v>
      </c>
      <c r="S53">
        <v>2.1519986326007071E-3</v>
      </c>
      <c r="T53">
        <v>2.1519986326007071E-3</v>
      </c>
      <c r="U53">
        <v>2.1519986326007071E-3</v>
      </c>
      <c r="V53">
        <v>2.1519986326007071E-3</v>
      </c>
      <c r="W53">
        <v>2.1519986326007071E-3</v>
      </c>
      <c r="X53">
        <v>2.1519986326007071E-3</v>
      </c>
      <c r="Y53">
        <v>2.1519986326007071E-3</v>
      </c>
      <c r="Z53">
        <v>2.1519986326007071E-3</v>
      </c>
      <c r="AA53">
        <v>2.1519986326007071E-3</v>
      </c>
      <c r="AB53">
        <v>2.1519986326007071E-3</v>
      </c>
      <c r="AC53">
        <v>2.1519986326007071E-3</v>
      </c>
      <c r="AD53">
        <v>2.1519986326007071E-3</v>
      </c>
      <c r="AE53">
        <v>2.1519986326007071E-3</v>
      </c>
      <c r="AF53">
        <v>2.1519986326007071E-3</v>
      </c>
      <c r="AG53">
        <v>2.1519986326007071E-3</v>
      </c>
      <c r="AH53">
        <v>2.1519986326007071E-3</v>
      </c>
      <c r="AI53">
        <v>2.1519986326007071E-3</v>
      </c>
      <c r="AJ53">
        <v>2.1519986326007071E-3</v>
      </c>
      <c r="AK53">
        <v>2.1519986326007071E-3</v>
      </c>
      <c r="AL53">
        <v>2.1519986326007071E-3</v>
      </c>
      <c r="AM53">
        <v>2.1519986326007071E-3</v>
      </c>
      <c r="AN53">
        <v>2.1519986326007071E-3</v>
      </c>
      <c r="AO53">
        <v>2.1519986326007071E-3</v>
      </c>
      <c r="AP53">
        <v>2.1519986326007071E-3</v>
      </c>
      <c r="AQ53">
        <v>2.1519986326007071E-3</v>
      </c>
      <c r="AR53">
        <v>2.1519986326007071E-3</v>
      </c>
      <c r="AS53">
        <v>2.1519986326007071E-3</v>
      </c>
      <c r="AT53">
        <v>2.1519986326007071E-3</v>
      </c>
      <c r="AU53">
        <v>2.1519986326007071E-3</v>
      </c>
      <c r="AV53">
        <v>2.1519986326007071E-3</v>
      </c>
      <c r="AW53">
        <v>2.1519986326007071E-3</v>
      </c>
      <c r="AX53">
        <v>2.1519986326007071E-3</v>
      </c>
      <c r="AY53">
        <v>2.1519986326007071E-3</v>
      </c>
      <c r="AZ53">
        <v>2.1519986326007071E-3</v>
      </c>
      <c r="BA53">
        <v>2.1519986326007071E-3</v>
      </c>
      <c r="BB53">
        <v>2.1519986326007071E-3</v>
      </c>
      <c r="BC53">
        <v>2.1519986326007071E-3</v>
      </c>
      <c r="BD53">
        <v>2.1519986326007071E-3</v>
      </c>
      <c r="BE53">
        <v>2.1519986326007071E-3</v>
      </c>
      <c r="BF53">
        <v>2.1519986326007071E-3</v>
      </c>
      <c r="BG53">
        <v>2.1519986326007071E-3</v>
      </c>
      <c r="BH53">
        <v>2.1519986326007071E-3</v>
      </c>
      <c r="BI53">
        <v>2.1519986326007071E-3</v>
      </c>
      <c r="BJ53">
        <v>2.1519986326007071E-3</v>
      </c>
      <c r="BK53">
        <v>2.1519986326007071E-3</v>
      </c>
      <c r="BL53">
        <v>2.1519986326007071E-3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1349</v>
      </c>
      <c r="B54">
        <v>615.66367992831738</v>
      </c>
      <c r="C54">
        <v>2.1602957426646759E-3</v>
      </c>
      <c r="D54">
        <v>10</v>
      </c>
      <c r="E54">
        <v>684.5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2.1602957426646759E-3</v>
      </c>
      <c r="P54">
        <v>2.1602957426646759E-3</v>
      </c>
      <c r="Q54">
        <v>2.1602957426646759E-3</v>
      </c>
      <c r="R54">
        <v>2.1602957426646759E-3</v>
      </c>
      <c r="S54">
        <v>2.1602957426646759E-3</v>
      </c>
      <c r="T54">
        <v>2.1602957426646759E-3</v>
      </c>
      <c r="U54">
        <v>2.1602957426646759E-3</v>
      </c>
      <c r="V54">
        <v>2.1602957426646759E-3</v>
      </c>
      <c r="W54">
        <v>2.1602957426646759E-3</v>
      </c>
      <c r="X54">
        <v>2.1602957426646759E-3</v>
      </c>
      <c r="Y54">
        <v>2.1602957426646759E-3</v>
      </c>
      <c r="Z54">
        <v>2.1602957426646759E-3</v>
      </c>
      <c r="AA54">
        <v>2.1602957426646759E-3</v>
      </c>
      <c r="AB54">
        <v>2.1602957426646759E-3</v>
      </c>
      <c r="AC54">
        <v>2.1602957426646759E-3</v>
      </c>
      <c r="AD54">
        <v>2.1602957426646759E-3</v>
      </c>
      <c r="AE54">
        <v>2.1602957426646759E-3</v>
      </c>
      <c r="AF54">
        <v>2.1602957426646759E-3</v>
      </c>
      <c r="AG54">
        <v>2.1602957426646759E-3</v>
      </c>
      <c r="AH54">
        <v>2.1602957426646759E-3</v>
      </c>
      <c r="AI54">
        <v>2.1602957426646759E-3</v>
      </c>
      <c r="AJ54">
        <v>2.1602957426646759E-3</v>
      </c>
      <c r="AK54">
        <v>2.1602957426646759E-3</v>
      </c>
      <c r="AL54">
        <v>2.1602957426646759E-3</v>
      </c>
      <c r="AM54">
        <v>2.1602957426646759E-3</v>
      </c>
      <c r="AN54">
        <v>2.1602957426646759E-3</v>
      </c>
      <c r="AO54">
        <v>2.1602957426646759E-3</v>
      </c>
      <c r="AP54">
        <v>2.1602957426646759E-3</v>
      </c>
      <c r="AQ54">
        <v>2.1602957426646759E-3</v>
      </c>
      <c r="AR54">
        <v>2.1602957426646759E-3</v>
      </c>
      <c r="AS54">
        <v>2.1602957426646759E-3</v>
      </c>
      <c r="AT54">
        <v>2.1602957426646759E-3</v>
      </c>
      <c r="AU54">
        <v>2.1602957426646759E-3</v>
      </c>
      <c r="AV54">
        <v>2.1602957426646759E-3</v>
      </c>
      <c r="AW54">
        <v>2.1602957426646759E-3</v>
      </c>
      <c r="AX54">
        <v>2.1602957426646759E-3</v>
      </c>
      <c r="AY54">
        <v>2.1602957426646759E-3</v>
      </c>
      <c r="AZ54">
        <v>2.1602957426646759E-3</v>
      </c>
      <c r="BA54">
        <v>2.1602957426646759E-3</v>
      </c>
      <c r="BB54">
        <v>2.1602957426646759E-3</v>
      </c>
      <c r="BC54">
        <v>2.1602957426646759E-3</v>
      </c>
      <c r="BD54">
        <v>2.1602957426646759E-3</v>
      </c>
      <c r="BE54">
        <v>2.1602957426646759E-3</v>
      </c>
      <c r="BF54">
        <v>2.1602957426646759E-3</v>
      </c>
      <c r="BG54">
        <v>2.1602957426646759E-3</v>
      </c>
      <c r="BH54">
        <v>2.1602957426646759E-3</v>
      </c>
      <c r="BI54">
        <v>2.1602957426646759E-3</v>
      </c>
      <c r="BJ54">
        <v>2.1602957426646759E-3</v>
      </c>
      <c r="BK54">
        <v>2.1602957426646759E-3</v>
      </c>
      <c r="BL54">
        <v>2.1602957426646759E-3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1349</v>
      </c>
      <c r="B55">
        <v>607.99222879031868</v>
      </c>
      <c r="C55">
        <v>2.1333774693057402E-3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2.1333774693057402E-3</v>
      </c>
      <c r="O55">
        <v>2.1333774693057402E-3</v>
      </c>
      <c r="P55">
        <v>2.1333774693057402E-3</v>
      </c>
      <c r="Q55">
        <v>2.1333774693057402E-3</v>
      </c>
      <c r="R55">
        <v>2.1333774693057402E-3</v>
      </c>
      <c r="S55">
        <v>2.1333774693057402E-3</v>
      </c>
      <c r="T55">
        <v>2.1333774693057402E-3</v>
      </c>
      <c r="U55">
        <v>2.1333774693057402E-3</v>
      </c>
      <c r="V55">
        <v>2.1333774693057402E-3</v>
      </c>
      <c r="W55">
        <v>2.1333774693057402E-3</v>
      </c>
      <c r="X55">
        <v>2.1333774693057402E-3</v>
      </c>
      <c r="Y55">
        <v>2.1333774693057402E-3</v>
      </c>
      <c r="Z55">
        <v>2.1333774693057402E-3</v>
      </c>
      <c r="AA55">
        <v>2.1333774693057402E-3</v>
      </c>
      <c r="AB55">
        <v>2.1333774693057402E-3</v>
      </c>
      <c r="AC55">
        <v>2.1333774693057402E-3</v>
      </c>
      <c r="AD55">
        <v>2.1333774693057402E-3</v>
      </c>
      <c r="AE55">
        <v>2.1333774693057402E-3</v>
      </c>
      <c r="AF55">
        <v>2.1333774693057402E-3</v>
      </c>
      <c r="AG55">
        <v>2.1333774693057402E-3</v>
      </c>
      <c r="AH55">
        <v>2.1333774693057402E-3</v>
      </c>
      <c r="AI55">
        <v>2.1333774693057402E-3</v>
      </c>
      <c r="AJ55">
        <v>2.1333774693057402E-3</v>
      </c>
      <c r="AK55">
        <v>2.1333774693057402E-3</v>
      </c>
      <c r="AL55">
        <v>2.1333774693057402E-3</v>
      </c>
      <c r="AM55">
        <v>2.1333774693057402E-3</v>
      </c>
      <c r="AN55">
        <v>2.1333774693057402E-3</v>
      </c>
      <c r="AO55">
        <v>2.1333774693057402E-3</v>
      </c>
      <c r="AP55">
        <v>2.1333774693057402E-3</v>
      </c>
      <c r="AQ55">
        <v>2.1333774693057402E-3</v>
      </c>
      <c r="AR55">
        <v>2.1333774693057402E-3</v>
      </c>
      <c r="AS55">
        <v>2.1333774693057402E-3</v>
      </c>
      <c r="AT55">
        <v>2.1333774693057402E-3</v>
      </c>
      <c r="AU55">
        <v>2.1333774693057402E-3</v>
      </c>
      <c r="AV55">
        <v>2.1333774693057402E-3</v>
      </c>
      <c r="AW55">
        <v>2.1333774693057402E-3</v>
      </c>
      <c r="AX55">
        <v>2.1333774693057402E-3</v>
      </c>
      <c r="AY55">
        <v>2.1333774693057402E-3</v>
      </c>
      <c r="AZ55">
        <v>2.1333774693057402E-3</v>
      </c>
      <c r="BA55">
        <v>2.1333774693057402E-3</v>
      </c>
      <c r="BB55">
        <v>2.1333774693057402E-3</v>
      </c>
      <c r="BC55">
        <v>2.1333774693057402E-3</v>
      </c>
      <c r="BD55">
        <v>2.1333774693057402E-3</v>
      </c>
      <c r="BE55">
        <v>2.1333774693057402E-3</v>
      </c>
      <c r="BF55">
        <v>2.1333774693057402E-3</v>
      </c>
      <c r="BG55">
        <v>2.1333774693057402E-3</v>
      </c>
      <c r="BH55">
        <v>2.1333774693057402E-3</v>
      </c>
      <c r="BI55">
        <v>2.1333774693057402E-3</v>
      </c>
      <c r="BJ55">
        <v>2.1333774693057402E-3</v>
      </c>
      <c r="BK55">
        <v>2.1333774693057402E-3</v>
      </c>
      <c r="BL55">
        <v>2.1333774693057402E-3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1349</v>
      </c>
      <c r="B56">
        <v>560.73449183191985</v>
      </c>
      <c r="C56">
        <v>1.9675552983907975E-3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1.9675552983907975E-3</v>
      </c>
      <c r="O56">
        <v>1.9675552983907975E-3</v>
      </c>
      <c r="P56">
        <v>1.9675552983907975E-3</v>
      </c>
      <c r="Q56">
        <v>1.9675552983907975E-3</v>
      </c>
      <c r="R56">
        <v>1.9675552983907975E-3</v>
      </c>
      <c r="S56">
        <v>1.9675552983907975E-3</v>
      </c>
      <c r="T56">
        <v>1.9675552983907975E-3</v>
      </c>
      <c r="U56">
        <v>1.9675552983907975E-3</v>
      </c>
      <c r="V56">
        <v>1.9675552983907975E-3</v>
      </c>
      <c r="W56">
        <v>1.9675552983907975E-3</v>
      </c>
      <c r="X56">
        <v>1.9675552983907975E-3</v>
      </c>
      <c r="Y56">
        <v>1.9675552983907975E-3</v>
      </c>
      <c r="Z56">
        <v>1.9675552983907975E-3</v>
      </c>
      <c r="AA56">
        <v>1.9675552983907975E-3</v>
      </c>
      <c r="AB56">
        <v>1.9675552983907975E-3</v>
      </c>
      <c r="AC56">
        <v>1.9675552983907975E-3</v>
      </c>
      <c r="AD56">
        <v>1.9675552983907975E-3</v>
      </c>
      <c r="AE56">
        <v>1.9675552983907975E-3</v>
      </c>
      <c r="AF56">
        <v>1.9675552983907975E-3</v>
      </c>
      <c r="AG56">
        <v>1.9675552983907975E-3</v>
      </c>
      <c r="AH56">
        <v>1.9675552983907975E-3</v>
      </c>
      <c r="AI56">
        <v>1.9675552983907975E-3</v>
      </c>
      <c r="AJ56">
        <v>1.9675552983907975E-3</v>
      </c>
      <c r="AK56">
        <v>1.9675552983907975E-3</v>
      </c>
      <c r="AL56">
        <v>1.9675552983907975E-3</v>
      </c>
      <c r="AM56">
        <v>1.9675552983907975E-3</v>
      </c>
      <c r="AN56">
        <v>1.9675552983907975E-3</v>
      </c>
      <c r="AO56">
        <v>1.9675552983907975E-3</v>
      </c>
      <c r="AP56">
        <v>1.9675552983907975E-3</v>
      </c>
      <c r="AQ56">
        <v>1.9675552983907975E-3</v>
      </c>
      <c r="AR56">
        <v>1.9675552983907975E-3</v>
      </c>
      <c r="AS56">
        <v>1.9675552983907975E-3</v>
      </c>
      <c r="AT56">
        <v>1.9675552983907975E-3</v>
      </c>
      <c r="AU56">
        <v>1.9675552983907975E-3</v>
      </c>
      <c r="AV56">
        <v>1.9675552983907975E-3</v>
      </c>
      <c r="AW56">
        <v>1.9675552983907975E-3</v>
      </c>
      <c r="AX56">
        <v>1.9675552983907975E-3</v>
      </c>
      <c r="AY56">
        <v>1.9675552983907975E-3</v>
      </c>
      <c r="AZ56">
        <v>1.9675552983907975E-3</v>
      </c>
      <c r="BA56">
        <v>1.9675552983907975E-3</v>
      </c>
      <c r="BB56">
        <v>1.9675552983907975E-3</v>
      </c>
      <c r="BC56">
        <v>1.9675552983907975E-3</v>
      </c>
      <c r="BD56">
        <v>1.9675552983907975E-3</v>
      </c>
      <c r="BE56">
        <v>1.9675552983907975E-3</v>
      </c>
      <c r="BF56">
        <v>1.9675552983907975E-3</v>
      </c>
      <c r="BG56">
        <v>1.9675552983907975E-3</v>
      </c>
      <c r="BH56">
        <v>1.9675552983907975E-3</v>
      </c>
      <c r="BI56">
        <v>1.9675552983907975E-3</v>
      </c>
      <c r="BJ56">
        <v>1.9675552983907975E-3</v>
      </c>
      <c r="BK56">
        <v>1.9675552983907975E-3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1349</v>
      </c>
      <c r="B57">
        <v>557.79241858550779</v>
      </c>
      <c r="C57">
        <v>1.9572318888475032E-3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1.9572318888475032E-3</v>
      </c>
      <c r="O57">
        <v>1.9572318888475032E-3</v>
      </c>
      <c r="P57">
        <v>1.9572318888475032E-3</v>
      </c>
      <c r="Q57">
        <v>1.9572318888475032E-3</v>
      </c>
      <c r="R57">
        <v>1.9572318888475032E-3</v>
      </c>
      <c r="S57">
        <v>1.9572318888475032E-3</v>
      </c>
      <c r="T57">
        <v>1.9572318888475032E-3</v>
      </c>
      <c r="U57">
        <v>1.9572318888475032E-3</v>
      </c>
      <c r="V57">
        <v>1.9572318888475032E-3</v>
      </c>
      <c r="W57">
        <v>1.9572318888475032E-3</v>
      </c>
      <c r="X57">
        <v>1.9572318888475032E-3</v>
      </c>
      <c r="Y57">
        <v>1.9572318888475032E-3</v>
      </c>
      <c r="Z57">
        <v>1.9572318888475032E-3</v>
      </c>
      <c r="AA57">
        <v>1.9572318888475032E-3</v>
      </c>
      <c r="AB57">
        <v>1.9572318888475032E-3</v>
      </c>
      <c r="AC57">
        <v>1.9572318888475032E-3</v>
      </c>
      <c r="AD57">
        <v>1.9572318888475032E-3</v>
      </c>
      <c r="AE57">
        <v>1.9572318888475032E-3</v>
      </c>
      <c r="AF57">
        <v>1.9572318888475032E-3</v>
      </c>
      <c r="AG57">
        <v>1.9572318888475032E-3</v>
      </c>
      <c r="AH57">
        <v>1.9572318888475032E-3</v>
      </c>
      <c r="AI57">
        <v>1.9572318888475032E-3</v>
      </c>
      <c r="AJ57">
        <v>1.9572318888475032E-3</v>
      </c>
      <c r="AK57">
        <v>1.9572318888475032E-3</v>
      </c>
      <c r="AL57">
        <v>1.9572318888475032E-3</v>
      </c>
      <c r="AM57">
        <v>1.9572318888475032E-3</v>
      </c>
      <c r="AN57">
        <v>1.9572318888475032E-3</v>
      </c>
      <c r="AO57">
        <v>1.9572318888475032E-3</v>
      </c>
      <c r="AP57">
        <v>1.9572318888475032E-3</v>
      </c>
      <c r="AQ57">
        <v>1.9572318888475032E-3</v>
      </c>
      <c r="AR57">
        <v>1.9572318888475032E-3</v>
      </c>
      <c r="AS57">
        <v>1.9572318888475032E-3</v>
      </c>
      <c r="AT57">
        <v>1.9572318888475032E-3</v>
      </c>
      <c r="AU57">
        <v>1.9572318888475032E-3</v>
      </c>
      <c r="AV57">
        <v>1.9572318888475032E-3</v>
      </c>
      <c r="AW57">
        <v>1.9572318888475032E-3</v>
      </c>
      <c r="AX57">
        <v>1.9572318888475032E-3</v>
      </c>
      <c r="AY57">
        <v>1.9572318888475032E-3</v>
      </c>
      <c r="AZ57">
        <v>1.9572318888475032E-3</v>
      </c>
      <c r="BA57">
        <v>1.9572318888475032E-3</v>
      </c>
      <c r="BB57">
        <v>1.9572318888475032E-3</v>
      </c>
      <c r="BC57">
        <v>1.9572318888475032E-3</v>
      </c>
      <c r="BD57">
        <v>1.9572318888475032E-3</v>
      </c>
      <c r="BE57">
        <v>1.9572318888475032E-3</v>
      </c>
      <c r="BF57">
        <v>1.9572318888475032E-3</v>
      </c>
      <c r="BG57">
        <v>1.9572318888475032E-3</v>
      </c>
      <c r="BH57">
        <v>1.9572318888475032E-3</v>
      </c>
      <c r="BI57">
        <v>1.9572318888475032E-3</v>
      </c>
      <c r="BJ57">
        <v>1.9572318888475032E-3</v>
      </c>
      <c r="BK57">
        <v>1.9572318888475032E-3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1349</v>
      </c>
      <c r="B58">
        <v>564.45584845423286</v>
      </c>
      <c r="C58">
        <v>1.9806131270888551E-3</v>
      </c>
      <c r="D58">
        <v>-30</v>
      </c>
      <c r="E58">
        <v>644.5</v>
      </c>
      <c r="F58">
        <v>-704.5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1.9806131270888551E-3</v>
      </c>
      <c r="N58">
        <v>1.9806131270888551E-3</v>
      </c>
      <c r="O58">
        <v>1.9806131270888551E-3</v>
      </c>
      <c r="P58">
        <v>1.9806131270888551E-3</v>
      </c>
      <c r="Q58">
        <v>1.9806131270888551E-3</v>
      </c>
      <c r="R58">
        <v>1.9806131270888551E-3</v>
      </c>
      <c r="S58">
        <v>1.9806131270888551E-3</v>
      </c>
      <c r="T58">
        <v>1.9806131270888551E-3</v>
      </c>
      <c r="U58">
        <v>1.9806131270888551E-3</v>
      </c>
      <c r="V58">
        <v>1.9806131270888551E-3</v>
      </c>
      <c r="W58">
        <v>1.9806131270888551E-3</v>
      </c>
      <c r="X58">
        <v>1.9806131270888551E-3</v>
      </c>
      <c r="Y58">
        <v>1.9806131270888551E-3</v>
      </c>
      <c r="Z58">
        <v>1.9806131270888551E-3</v>
      </c>
      <c r="AA58">
        <v>1.9806131270888551E-3</v>
      </c>
      <c r="AB58">
        <v>1.9806131270888551E-3</v>
      </c>
      <c r="AC58">
        <v>1.9806131270888551E-3</v>
      </c>
      <c r="AD58">
        <v>1.9806131270888551E-3</v>
      </c>
      <c r="AE58">
        <v>1.9806131270888551E-3</v>
      </c>
      <c r="AF58">
        <v>1.9806131270888551E-3</v>
      </c>
      <c r="AG58">
        <v>1.9806131270888551E-3</v>
      </c>
      <c r="AH58">
        <v>1.9806131270888551E-3</v>
      </c>
      <c r="AI58">
        <v>1.9806131270888551E-3</v>
      </c>
      <c r="AJ58">
        <v>1.9806131270888551E-3</v>
      </c>
      <c r="AK58">
        <v>1.9806131270888551E-3</v>
      </c>
      <c r="AL58">
        <v>1.9806131270888551E-3</v>
      </c>
      <c r="AM58">
        <v>1.9806131270888551E-3</v>
      </c>
      <c r="AN58">
        <v>1.9806131270888551E-3</v>
      </c>
      <c r="AO58">
        <v>1.9806131270888551E-3</v>
      </c>
      <c r="AP58">
        <v>1.9806131270888551E-3</v>
      </c>
      <c r="AQ58">
        <v>1.9806131270888551E-3</v>
      </c>
      <c r="AR58">
        <v>1.9806131270888551E-3</v>
      </c>
      <c r="AS58">
        <v>1.9806131270888551E-3</v>
      </c>
      <c r="AT58">
        <v>1.9806131270888551E-3</v>
      </c>
      <c r="AU58">
        <v>1.9806131270888551E-3</v>
      </c>
      <c r="AV58">
        <v>1.9806131270888551E-3</v>
      </c>
      <c r="AW58">
        <v>1.9806131270888551E-3</v>
      </c>
      <c r="AX58">
        <v>1.9806131270888551E-3</v>
      </c>
      <c r="AY58">
        <v>1.9806131270888551E-3</v>
      </c>
      <c r="AZ58">
        <v>1.9806131270888551E-3</v>
      </c>
      <c r="BA58">
        <v>1.9806131270888551E-3</v>
      </c>
      <c r="BB58">
        <v>1.9806131270888551E-3</v>
      </c>
      <c r="BC58">
        <v>1.9806131270888551E-3</v>
      </c>
      <c r="BD58">
        <v>1.9806131270888551E-3</v>
      </c>
      <c r="BE58">
        <v>1.9806131270888551E-3</v>
      </c>
      <c r="BF58">
        <v>1.9806131270888551E-3</v>
      </c>
      <c r="BG58">
        <v>1.9806131270888551E-3</v>
      </c>
      <c r="BH58">
        <v>1.9806131270888551E-3</v>
      </c>
      <c r="BI58">
        <v>1.9806131270888551E-3</v>
      </c>
      <c r="BJ58">
        <v>1.9806131270888551E-3</v>
      </c>
      <c r="BK58">
        <v>1.9806131270888551E-3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1349</v>
      </c>
      <c r="B59">
        <v>611.18535763132684</v>
      </c>
      <c r="C59">
        <v>2.1445818051564645E-3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2.1445818051564645E-3</v>
      </c>
      <c r="N59">
        <v>2.1445818051564645E-3</v>
      </c>
      <c r="O59">
        <v>2.1445818051564645E-3</v>
      </c>
      <c r="P59">
        <v>2.1445818051564645E-3</v>
      </c>
      <c r="Q59">
        <v>2.1445818051564645E-3</v>
      </c>
      <c r="R59">
        <v>2.1445818051564645E-3</v>
      </c>
      <c r="S59">
        <v>2.1445818051564645E-3</v>
      </c>
      <c r="T59">
        <v>2.1445818051564645E-3</v>
      </c>
      <c r="U59">
        <v>2.1445818051564645E-3</v>
      </c>
      <c r="V59">
        <v>2.1445818051564645E-3</v>
      </c>
      <c r="W59">
        <v>2.1445818051564645E-3</v>
      </c>
      <c r="X59">
        <v>2.1445818051564645E-3</v>
      </c>
      <c r="Y59">
        <v>2.1445818051564645E-3</v>
      </c>
      <c r="Z59">
        <v>2.1445818051564645E-3</v>
      </c>
      <c r="AA59">
        <v>2.1445818051564645E-3</v>
      </c>
      <c r="AB59">
        <v>2.1445818051564645E-3</v>
      </c>
      <c r="AC59">
        <v>2.1445818051564645E-3</v>
      </c>
      <c r="AD59">
        <v>2.1445818051564645E-3</v>
      </c>
      <c r="AE59">
        <v>2.1445818051564645E-3</v>
      </c>
      <c r="AF59">
        <v>2.1445818051564645E-3</v>
      </c>
      <c r="AG59">
        <v>2.1445818051564645E-3</v>
      </c>
      <c r="AH59">
        <v>2.1445818051564645E-3</v>
      </c>
      <c r="AI59">
        <v>2.1445818051564645E-3</v>
      </c>
      <c r="AJ59">
        <v>2.1445818051564645E-3</v>
      </c>
      <c r="AK59">
        <v>2.1445818051564645E-3</v>
      </c>
      <c r="AL59">
        <v>2.1445818051564645E-3</v>
      </c>
      <c r="AM59">
        <v>2.1445818051564645E-3</v>
      </c>
      <c r="AN59">
        <v>2.1445818051564645E-3</v>
      </c>
      <c r="AO59">
        <v>2.1445818051564645E-3</v>
      </c>
      <c r="AP59">
        <v>2.1445818051564645E-3</v>
      </c>
      <c r="AQ59">
        <v>2.1445818051564645E-3</v>
      </c>
      <c r="AR59">
        <v>2.1445818051564645E-3</v>
      </c>
      <c r="AS59">
        <v>2.1445818051564645E-3</v>
      </c>
      <c r="AT59">
        <v>2.1445818051564645E-3</v>
      </c>
      <c r="AU59">
        <v>2.1445818051564645E-3</v>
      </c>
      <c r="AV59">
        <v>2.1445818051564645E-3</v>
      </c>
      <c r="AW59">
        <v>2.1445818051564645E-3</v>
      </c>
      <c r="AX59">
        <v>2.1445818051564645E-3</v>
      </c>
      <c r="AY59">
        <v>2.1445818051564645E-3</v>
      </c>
      <c r="AZ59">
        <v>2.1445818051564645E-3</v>
      </c>
      <c r="BA59">
        <v>2.1445818051564645E-3</v>
      </c>
      <c r="BB59">
        <v>2.1445818051564645E-3</v>
      </c>
      <c r="BC59">
        <v>2.1445818051564645E-3</v>
      </c>
      <c r="BD59">
        <v>2.1445818051564645E-3</v>
      </c>
      <c r="BE59">
        <v>2.1445818051564645E-3</v>
      </c>
      <c r="BF59">
        <v>2.1445818051564645E-3</v>
      </c>
      <c r="BG59">
        <v>2.1445818051564645E-3</v>
      </c>
      <c r="BH59">
        <v>2.1445818051564645E-3</v>
      </c>
      <c r="BI59">
        <v>2.1445818051564645E-3</v>
      </c>
      <c r="BJ59">
        <v>2.1445818051564645E-3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1349</v>
      </c>
      <c r="B60">
        <v>553.85830634934018</v>
      </c>
      <c r="C60">
        <v>1.9434275242373521E-3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1.9434275242373521E-3</v>
      </c>
      <c r="N60">
        <v>1.9434275242373521E-3</v>
      </c>
      <c r="O60">
        <v>1.9434275242373521E-3</v>
      </c>
      <c r="P60">
        <v>1.9434275242373521E-3</v>
      </c>
      <c r="Q60">
        <v>1.9434275242373521E-3</v>
      </c>
      <c r="R60">
        <v>1.9434275242373521E-3</v>
      </c>
      <c r="S60">
        <v>1.9434275242373521E-3</v>
      </c>
      <c r="T60">
        <v>1.9434275242373521E-3</v>
      </c>
      <c r="U60">
        <v>1.9434275242373521E-3</v>
      </c>
      <c r="V60">
        <v>1.9434275242373521E-3</v>
      </c>
      <c r="W60">
        <v>1.9434275242373521E-3</v>
      </c>
      <c r="X60">
        <v>1.9434275242373521E-3</v>
      </c>
      <c r="Y60">
        <v>1.9434275242373521E-3</v>
      </c>
      <c r="Z60">
        <v>1.9434275242373521E-3</v>
      </c>
      <c r="AA60">
        <v>1.9434275242373521E-3</v>
      </c>
      <c r="AB60">
        <v>1.9434275242373521E-3</v>
      </c>
      <c r="AC60">
        <v>1.9434275242373521E-3</v>
      </c>
      <c r="AD60">
        <v>1.9434275242373521E-3</v>
      </c>
      <c r="AE60">
        <v>1.9434275242373521E-3</v>
      </c>
      <c r="AF60">
        <v>1.9434275242373521E-3</v>
      </c>
      <c r="AG60">
        <v>1.9434275242373521E-3</v>
      </c>
      <c r="AH60">
        <v>1.9434275242373521E-3</v>
      </c>
      <c r="AI60">
        <v>1.9434275242373521E-3</v>
      </c>
      <c r="AJ60">
        <v>1.9434275242373521E-3</v>
      </c>
      <c r="AK60">
        <v>1.9434275242373521E-3</v>
      </c>
      <c r="AL60">
        <v>1.9434275242373521E-3</v>
      </c>
      <c r="AM60">
        <v>1.9434275242373521E-3</v>
      </c>
      <c r="AN60">
        <v>1.9434275242373521E-3</v>
      </c>
      <c r="AO60">
        <v>1.9434275242373521E-3</v>
      </c>
      <c r="AP60">
        <v>1.9434275242373521E-3</v>
      </c>
      <c r="AQ60">
        <v>1.9434275242373521E-3</v>
      </c>
      <c r="AR60">
        <v>1.9434275242373521E-3</v>
      </c>
      <c r="AS60">
        <v>1.9434275242373521E-3</v>
      </c>
      <c r="AT60">
        <v>1.9434275242373521E-3</v>
      </c>
      <c r="AU60">
        <v>1.9434275242373521E-3</v>
      </c>
      <c r="AV60">
        <v>1.9434275242373521E-3</v>
      </c>
      <c r="AW60">
        <v>1.9434275242373521E-3</v>
      </c>
      <c r="AX60">
        <v>1.9434275242373521E-3</v>
      </c>
      <c r="AY60">
        <v>1.9434275242373521E-3</v>
      </c>
      <c r="AZ60">
        <v>1.9434275242373521E-3</v>
      </c>
      <c r="BA60">
        <v>1.9434275242373521E-3</v>
      </c>
      <c r="BB60">
        <v>1.9434275242373521E-3</v>
      </c>
      <c r="BC60">
        <v>1.9434275242373521E-3</v>
      </c>
      <c r="BD60">
        <v>1.9434275242373521E-3</v>
      </c>
      <c r="BE60">
        <v>1.9434275242373521E-3</v>
      </c>
      <c r="BF60">
        <v>1.9434275242373521E-3</v>
      </c>
      <c r="BG60">
        <v>1.9434275242373521E-3</v>
      </c>
      <c r="BH60">
        <v>1.9434275242373521E-3</v>
      </c>
      <c r="BI60">
        <v>1.9434275242373521E-3</v>
      </c>
      <c r="BJ60">
        <v>1.9434275242373521E-3</v>
      </c>
      <c r="BK60">
        <v>1.9434275242373521E-3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1349</v>
      </c>
      <c r="B61">
        <v>645.9880532668866</v>
      </c>
      <c r="C61">
        <v>2.26670061395725E-3</v>
      </c>
      <c r="D61">
        <v>-20</v>
      </c>
      <c r="E61">
        <v>654.5</v>
      </c>
      <c r="F61">
        <v>-694.5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2.26670061395725E-3</v>
      </c>
      <c r="O61">
        <v>2.26670061395725E-3</v>
      </c>
      <c r="P61">
        <v>2.26670061395725E-3</v>
      </c>
      <c r="Q61">
        <v>2.26670061395725E-3</v>
      </c>
      <c r="R61">
        <v>2.26670061395725E-3</v>
      </c>
      <c r="S61">
        <v>2.26670061395725E-3</v>
      </c>
      <c r="T61">
        <v>2.26670061395725E-3</v>
      </c>
      <c r="U61">
        <v>2.26670061395725E-3</v>
      </c>
      <c r="V61">
        <v>2.26670061395725E-3</v>
      </c>
      <c r="W61">
        <v>2.26670061395725E-3</v>
      </c>
      <c r="X61">
        <v>2.26670061395725E-3</v>
      </c>
      <c r="Y61">
        <v>2.26670061395725E-3</v>
      </c>
      <c r="Z61">
        <v>2.26670061395725E-3</v>
      </c>
      <c r="AA61">
        <v>2.26670061395725E-3</v>
      </c>
      <c r="AB61">
        <v>2.26670061395725E-3</v>
      </c>
      <c r="AC61">
        <v>2.26670061395725E-3</v>
      </c>
      <c r="AD61">
        <v>2.26670061395725E-3</v>
      </c>
      <c r="AE61">
        <v>2.26670061395725E-3</v>
      </c>
      <c r="AF61">
        <v>2.26670061395725E-3</v>
      </c>
      <c r="AG61">
        <v>2.26670061395725E-3</v>
      </c>
      <c r="AH61">
        <v>2.26670061395725E-3</v>
      </c>
      <c r="AI61">
        <v>2.26670061395725E-3</v>
      </c>
      <c r="AJ61">
        <v>2.26670061395725E-3</v>
      </c>
      <c r="AK61">
        <v>2.26670061395725E-3</v>
      </c>
      <c r="AL61">
        <v>2.26670061395725E-3</v>
      </c>
      <c r="AM61">
        <v>2.26670061395725E-3</v>
      </c>
      <c r="AN61">
        <v>2.26670061395725E-3</v>
      </c>
      <c r="AO61">
        <v>2.26670061395725E-3</v>
      </c>
      <c r="AP61">
        <v>2.26670061395725E-3</v>
      </c>
      <c r="AQ61">
        <v>2.26670061395725E-3</v>
      </c>
      <c r="AR61">
        <v>2.26670061395725E-3</v>
      </c>
      <c r="AS61">
        <v>2.26670061395725E-3</v>
      </c>
      <c r="AT61">
        <v>2.26670061395725E-3</v>
      </c>
      <c r="AU61">
        <v>2.26670061395725E-3</v>
      </c>
      <c r="AV61">
        <v>2.26670061395725E-3</v>
      </c>
      <c r="AW61">
        <v>2.26670061395725E-3</v>
      </c>
      <c r="AX61">
        <v>2.26670061395725E-3</v>
      </c>
      <c r="AY61">
        <v>2.26670061395725E-3</v>
      </c>
      <c r="AZ61">
        <v>2.26670061395725E-3</v>
      </c>
      <c r="BA61">
        <v>2.26670061395725E-3</v>
      </c>
      <c r="BB61">
        <v>2.26670061395725E-3</v>
      </c>
      <c r="BC61">
        <v>2.26670061395725E-3</v>
      </c>
      <c r="BD61">
        <v>2.26670061395725E-3</v>
      </c>
      <c r="BE61">
        <v>2.26670061395725E-3</v>
      </c>
      <c r="BF61">
        <v>2.26670061395725E-3</v>
      </c>
      <c r="BG61">
        <v>2.26670061395725E-3</v>
      </c>
      <c r="BH61">
        <v>2.26670061395725E-3</v>
      </c>
      <c r="BI61">
        <v>2.26670061395725E-3</v>
      </c>
      <c r="BJ61">
        <v>2.26670061395725E-3</v>
      </c>
      <c r="BK61">
        <v>2.26670061395725E-3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1349</v>
      </c>
      <c r="B62">
        <v>606.825733248814</v>
      </c>
      <c r="C62">
        <v>2.1292843654987341E-3</v>
      </c>
      <c r="D62">
        <v>-10</v>
      </c>
      <c r="E62">
        <v>664.5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2.1292843654987341E-3</v>
      </c>
      <c r="O62">
        <v>2.1292843654987341E-3</v>
      </c>
      <c r="P62">
        <v>2.1292843654987341E-3</v>
      </c>
      <c r="Q62">
        <v>2.1292843654987341E-3</v>
      </c>
      <c r="R62">
        <v>2.1292843654987341E-3</v>
      </c>
      <c r="S62">
        <v>2.1292843654987341E-3</v>
      </c>
      <c r="T62">
        <v>2.1292843654987341E-3</v>
      </c>
      <c r="U62">
        <v>2.1292843654987341E-3</v>
      </c>
      <c r="V62">
        <v>2.1292843654987341E-3</v>
      </c>
      <c r="W62">
        <v>2.1292843654987341E-3</v>
      </c>
      <c r="X62">
        <v>2.1292843654987341E-3</v>
      </c>
      <c r="Y62">
        <v>2.1292843654987341E-3</v>
      </c>
      <c r="Z62">
        <v>2.1292843654987341E-3</v>
      </c>
      <c r="AA62">
        <v>2.1292843654987341E-3</v>
      </c>
      <c r="AB62">
        <v>2.1292843654987341E-3</v>
      </c>
      <c r="AC62">
        <v>2.1292843654987341E-3</v>
      </c>
      <c r="AD62">
        <v>2.1292843654987341E-3</v>
      </c>
      <c r="AE62">
        <v>2.1292843654987341E-3</v>
      </c>
      <c r="AF62">
        <v>2.1292843654987341E-3</v>
      </c>
      <c r="AG62">
        <v>2.1292843654987341E-3</v>
      </c>
      <c r="AH62">
        <v>2.1292843654987341E-3</v>
      </c>
      <c r="AI62">
        <v>2.1292843654987341E-3</v>
      </c>
      <c r="AJ62">
        <v>2.1292843654987341E-3</v>
      </c>
      <c r="AK62">
        <v>2.1292843654987341E-3</v>
      </c>
      <c r="AL62">
        <v>2.1292843654987341E-3</v>
      </c>
      <c r="AM62">
        <v>2.1292843654987341E-3</v>
      </c>
      <c r="AN62">
        <v>2.1292843654987341E-3</v>
      </c>
      <c r="AO62">
        <v>2.1292843654987341E-3</v>
      </c>
      <c r="AP62">
        <v>2.1292843654987341E-3</v>
      </c>
      <c r="AQ62">
        <v>2.1292843654987341E-3</v>
      </c>
      <c r="AR62">
        <v>2.1292843654987341E-3</v>
      </c>
      <c r="AS62">
        <v>2.1292843654987341E-3</v>
      </c>
      <c r="AT62">
        <v>2.1292843654987341E-3</v>
      </c>
      <c r="AU62">
        <v>2.1292843654987341E-3</v>
      </c>
      <c r="AV62">
        <v>2.1292843654987341E-3</v>
      </c>
      <c r="AW62">
        <v>2.1292843654987341E-3</v>
      </c>
      <c r="AX62">
        <v>2.1292843654987341E-3</v>
      </c>
      <c r="AY62">
        <v>2.1292843654987341E-3</v>
      </c>
      <c r="AZ62">
        <v>2.1292843654987341E-3</v>
      </c>
      <c r="BA62">
        <v>2.1292843654987341E-3</v>
      </c>
      <c r="BB62">
        <v>2.1292843654987341E-3</v>
      </c>
      <c r="BC62">
        <v>2.1292843654987341E-3</v>
      </c>
      <c r="BD62">
        <v>2.1292843654987341E-3</v>
      </c>
      <c r="BE62">
        <v>2.1292843654987341E-3</v>
      </c>
      <c r="BF62">
        <v>2.1292843654987341E-3</v>
      </c>
      <c r="BG62">
        <v>2.1292843654987341E-3</v>
      </c>
      <c r="BH62">
        <v>2.1292843654987341E-3</v>
      </c>
      <c r="BI62">
        <v>2.1292843654987341E-3</v>
      </c>
      <c r="BJ62">
        <v>2.1292843654987341E-3</v>
      </c>
      <c r="BK62">
        <v>2.1292843654987341E-3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1349</v>
      </c>
      <c r="B63">
        <v>608.23009036676046</v>
      </c>
      <c r="C63">
        <v>2.1342120992631068E-3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2.1342120992631068E-3</v>
      </c>
      <c r="O63">
        <v>2.1342120992631068E-3</v>
      </c>
      <c r="P63">
        <v>2.1342120992631068E-3</v>
      </c>
      <c r="Q63">
        <v>2.1342120992631068E-3</v>
      </c>
      <c r="R63">
        <v>2.1342120992631068E-3</v>
      </c>
      <c r="S63">
        <v>2.1342120992631068E-3</v>
      </c>
      <c r="T63">
        <v>2.1342120992631068E-3</v>
      </c>
      <c r="U63">
        <v>2.1342120992631068E-3</v>
      </c>
      <c r="V63">
        <v>2.1342120992631068E-3</v>
      </c>
      <c r="W63">
        <v>2.1342120992631068E-3</v>
      </c>
      <c r="X63">
        <v>2.1342120992631068E-3</v>
      </c>
      <c r="Y63">
        <v>2.1342120992631068E-3</v>
      </c>
      <c r="Z63">
        <v>2.1342120992631068E-3</v>
      </c>
      <c r="AA63">
        <v>2.1342120992631068E-3</v>
      </c>
      <c r="AB63">
        <v>2.1342120992631068E-3</v>
      </c>
      <c r="AC63">
        <v>2.1342120992631068E-3</v>
      </c>
      <c r="AD63">
        <v>2.1342120992631068E-3</v>
      </c>
      <c r="AE63">
        <v>2.1342120992631068E-3</v>
      </c>
      <c r="AF63">
        <v>2.1342120992631068E-3</v>
      </c>
      <c r="AG63">
        <v>2.1342120992631068E-3</v>
      </c>
      <c r="AH63">
        <v>2.1342120992631068E-3</v>
      </c>
      <c r="AI63">
        <v>2.1342120992631068E-3</v>
      </c>
      <c r="AJ63">
        <v>2.1342120992631068E-3</v>
      </c>
      <c r="AK63">
        <v>2.1342120992631068E-3</v>
      </c>
      <c r="AL63">
        <v>2.1342120992631068E-3</v>
      </c>
      <c r="AM63">
        <v>2.1342120992631068E-3</v>
      </c>
      <c r="AN63">
        <v>2.1342120992631068E-3</v>
      </c>
      <c r="AO63">
        <v>2.1342120992631068E-3</v>
      </c>
      <c r="AP63">
        <v>2.1342120992631068E-3</v>
      </c>
      <c r="AQ63">
        <v>2.1342120992631068E-3</v>
      </c>
      <c r="AR63">
        <v>2.1342120992631068E-3</v>
      </c>
      <c r="AS63">
        <v>2.1342120992631068E-3</v>
      </c>
      <c r="AT63">
        <v>2.1342120992631068E-3</v>
      </c>
      <c r="AU63">
        <v>2.1342120992631068E-3</v>
      </c>
      <c r="AV63">
        <v>2.1342120992631068E-3</v>
      </c>
      <c r="AW63">
        <v>2.1342120992631068E-3</v>
      </c>
      <c r="AX63">
        <v>2.1342120992631068E-3</v>
      </c>
      <c r="AY63">
        <v>2.1342120992631068E-3</v>
      </c>
      <c r="AZ63">
        <v>2.1342120992631068E-3</v>
      </c>
      <c r="BA63">
        <v>2.1342120992631068E-3</v>
      </c>
      <c r="BB63">
        <v>2.1342120992631068E-3</v>
      </c>
      <c r="BC63">
        <v>2.1342120992631068E-3</v>
      </c>
      <c r="BD63">
        <v>2.1342120992631068E-3</v>
      </c>
      <c r="BE63">
        <v>2.1342120992631068E-3</v>
      </c>
      <c r="BF63">
        <v>2.1342120992631068E-3</v>
      </c>
      <c r="BG63">
        <v>2.1342120992631068E-3</v>
      </c>
      <c r="BH63">
        <v>2.1342120992631068E-3</v>
      </c>
      <c r="BI63">
        <v>2.1342120992631068E-3</v>
      </c>
      <c r="BJ63">
        <v>2.1342120992631068E-3</v>
      </c>
      <c r="BK63">
        <v>2.1342120992631068E-3</v>
      </c>
      <c r="BL63">
        <v>2.1342120992631068E-3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1349</v>
      </c>
      <c r="B64">
        <v>610.89575437402516</v>
      </c>
      <c r="C64">
        <v>2.1435656193650866E-3</v>
      </c>
      <c r="D64">
        <v>10</v>
      </c>
      <c r="E64">
        <v>684.5</v>
      </c>
      <c r="F64">
        <v>-664.5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2.1435656193650866E-3</v>
      </c>
      <c r="P64">
        <v>2.1435656193650866E-3</v>
      </c>
      <c r="Q64">
        <v>2.1435656193650866E-3</v>
      </c>
      <c r="R64">
        <v>2.1435656193650866E-3</v>
      </c>
      <c r="S64">
        <v>2.1435656193650866E-3</v>
      </c>
      <c r="T64">
        <v>2.1435656193650866E-3</v>
      </c>
      <c r="U64">
        <v>2.1435656193650866E-3</v>
      </c>
      <c r="V64">
        <v>2.1435656193650866E-3</v>
      </c>
      <c r="W64">
        <v>2.1435656193650866E-3</v>
      </c>
      <c r="X64">
        <v>2.1435656193650866E-3</v>
      </c>
      <c r="Y64">
        <v>2.1435656193650866E-3</v>
      </c>
      <c r="Z64">
        <v>2.1435656193650866E-3</v>
      </c>
      <c r="AA64">
        <v>2.1435656193650866E-3</v>
      </c>
      <c r="AB64">
        <v>2.1435656193650866E-3</v>
      </c>
      <c r="AC64">
        <v>2.1435656193650866E-3</v>
      </c>
      <c r="AD64">
        <v>2.1435656193650866E-3</v>
      </c>
      <c r="AE64">
        <v>2.1435656193650866E-3</v>
      </c>
      <c r="AF64">
        <v>2.1435656193650866E-3</v>
      </c>
      <c r="AG64">
        <v>2.1435656193650866E-3</v>
      </c>
      <c r="AH64">
        <v>2.1435656193650866E-3</v>
      </c>
      <c r="AI64">
        <v>2.1435656193650866E-3</v>
      </c>
      <c r="AJ64">
        <v>2.1435656193650866E-3</v>
      </c>
      <c r="AK64">
        <v>2.1435656193650866E-3</v>
      </c>
      <c r="AL64">
        <v>2.1435656193650866E-3</v>
      </c>
      <c r="AM64">
        <v>2.1435656193650866E-3</v>
      </c>
      <c r="AN64">
        <v>2.1435656193650866E-3</v>
      </c>
      <c r="AO64">
        <v>2.1435656193650866E-3</v>
      </c>
      <c r="AP64">
        <v>2.1435656193650866E-3</v>
      </c>
      <c r="AQ64">
        <v>2.1435656193650866E-3</v>
      </c>
      <c r="AR64">
        <v>2.1435656193650866E-3</v>
      </c>
      <c r="AS64">
        <v>2.1435656193650866E-3</v>
      </c>
      <c r="AT64">
        <v>2.1435656193650866E-3</v>
      </c>
      <c r="AU64">
        <v>2.1435656193650866E-3</v>
      </c>
      <c r="AV64">
        <v>2.1435656193650866E-3</v>
      </c>
      <c r="AW64">
        <v>2.1435656193650866E-3</v>
      </c>
      <c r="AX64">
        <v>2.1435656193650866E-3</v>
      </c>
      <c r="AY64">
        <v>2.1435656193650866E-3</v>
      </c>
      <c r="AZ64">
        <v>2.1435656193650866E-3</v>
      </c>
      <c r="BA64">
        <v>2.1435656193650866E-3</v>
      </c>
      <c r="BB64">
        <v>2.1435656193650866E-3</v>
      </c>
      <c r="BC64">
        <v>2.1435656193650866E-3</v>
      </c>
      <c r="BD64">
        <v>2.1435656193650866E-3</v>
      </c>
      <c r="BE64">
        <v>2.1435656193650866E-3</v>
      </c>
      <c r="BF64">
        <v>2.1435656193650866E-3</v>
      </c>
      <c r="BG64">
        <v>2.1435656193650866E-3</v>
      </c>
      <c r="BH64">
        <v>2.1435656193650866E-3</v>
      </c>
      <c r="BI64">
        <v>2.1435656193650866E-3</v>
      </c>
      <c r="BJ64">
        <v>2.1435656193650866E-3</v>
      </c>
      <c r="BK64">
        <v>2.1435656193650866E-3</v>
      </c>
      <c r="BL64">
        <v>2.1435656193650866E-3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1349</v>
      </c>
      <c r="B65">
        <v>612.32011474529293</v>
      </c>
      <c r="C65">
        <v>2.1485635423324255E-3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2.1485635423324255E-3</v>
      </c>
      <c r="P65">
        <v>2.1485635423324255E-3</v>
      </c>
      <c r="Q65">
        <v>2.1485635423324255E-3</v>
      </c>
      <c r="R65">
        <v>2.1485635423324255E-3</v>
      </c>
      <c r="S65">
        <v>2.1485635423324255E-3</v>
      </c>
      <c r="T65">
        <v>2.1485635423324255E-3</v>
      </c>
      <c r="U65">
        <v>2.1485635423324255E-3</v>
      </c>
      <c r="V65">
        <v>2.1485635423324255E-3</v>
      </c>
      <c r="W65">
        <v>2.1485635423324255E-3</v>
      </c>
      <c r="X65">
        <v>2.1485635423324255E-3</v>
      </c>
      <c r="Y65">
        <v>2.1485635423324255E-3</v>
      </c>
      <c r="Z65">
        <v>2.1485635423324255E-3</v>
      </c>
      <c r="AA65">
        <v>2.1485635423324255E-3</v>
      </c>
      <c r="AB65">
        <v>2.1485635423324255E-3</v>
      </c>
      <c r="AC65">
        <v>2.1485635423324255E-3</v>
      </c>
      <c r="AD65">
        <v>2.1485635423324255E-3</v>
      </c>
      <c r="AE65">
        <v>2.1485635423324255E-3</v>
      </c>
      <c r="AF65">
        <v>2.1485635423324255E-3</v>
      </c>
      <c r="AG65">
        <v>2.1485635423324255E-3</v>
      </c>
      <c r="AH65">
        <v>2.1485635423324255E-3</v>
      </c>
      <c r="AI65">
        <v>2.1485635423324255E-3</v>
      </c>
      <c r="AJ65">
        <v>2.1485635423324255E-3</v>
      </c>
      <c r="AK65">
        <v>2.1485635423324255E-3</v>
      </c>
      <c r="AL65">
        <v>2.1485635423324255E-3</v>
      </c>
      <c r="AM65">
        <v>2.1485635423324255E-3</v>
      </c>
      <c r="AN65">
        <v>2.1485635423324255E-3</v>
      </c>
      <c r="AO65">
        <v>2.1485635423324255E-3</v>
      </c>
      <c r="AP65">
        <v>2.1485635423324255E-3</v>
      </c>
      <c r="AQ65">
        <v>2.1485635423324255E-3</v>
      </c>
      <c r="AR65">
        <v>2.1485635423324255E-3</v>
      </c>
      <c r="AS65">
        <v>2.1485635423324255E-3</v>
      </c>
      <c r="AT65">
        <v>2.1485635423324255E-3</v>
      </c>
      <c r="AU65">
        <v>2.1485635423324255E-3</v>
      </c>
      <c r="AV65">
        <v>2.1485635423324255E-3</v>
      </c>
      <c r="AW65">
        <v>2.1485635423324255E-3</v>
      </c>
      <c r="AX65">
        <v>2.1485635423324255E-3</v>
      </c>
      <c r="AY65">
        <v>2.1485635423324255E-3</v>
      </c>
      <c r="AZ65">
        <v>2.1485635423324255E-3</v>
      </c>
      <c r="BA65">
        <v>2.1485635423324255E-3</v>
      </c>
      <c r="BB65">
        <v>2.1485635423324255E-3</v>
      </c>
      <c r="BC65">
        <v>2.1485635423324255E-3</v>
      </c>
      <c r="BD65">
        <v>2.1485635423324255E-3</v>
      </c>
      <c r="BE65">
        <v>2.1485635423324255E-3</v>
      </c>
      <c r="BF65">
        <v>2.1485635423324255E-3</v>
      </c>
      <c r="BG65">
        <v>2.1485635423324255E-3</v>
      </c>
      <c r="BH65">
        <v>2.1485635423324255E-3</v>
      </c>
      <c r="BI65">
        <v>2.1485635423324255E-3</v>
      </c>
      <c r="BJ65">
        <v>2.1485635423324255E-3</v>
      </c>
      <c r="BK65">
        <v>2.1485635423324255E-3</v>
      </c>
      <c r="BL65">
        <v>2.1485635423324255E-3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1349</v>
      </c>
      <c r="B66">
        <v>612.07137306873994</v>
      </c>
      <c r="C66">
        <v>2.1476907353074224E-3</v>
      </c>
      <c r="D66">
        <v>30</v>
      </c>
      <c r="E66">
        <v>704.5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2.1476907353074224E-3</v>
      </c>
      <c r="P66">
        <v>2.1476907353074224E-3</v>
      </c>
      <c r="Q66">
        <v>2.1476907353074224E-3</v>
      </c>
      <c r="R66">
        <v>2.1476907353074224E-3</v>
      </c>
      <c r="S66">
        <v>2.1476907353074224E-3</v>
      </c>
      <c r="T66">
        <v>2.1476907353074224E-3</v>
      </c>
      <c r="U66">
        <v>2.1476907353074224E-3</v>
      </c>
      <c r="V66">
        <v>2.1476907353074224E-3</v>
      </c>
      <c r="W66">
        <v>2.1476907353074224E-3</v>
      </c>
      <c r="X66">
        <v>2.1476907353074224E-3</v>
      </c>
      <c r="Y66">
        <v>2.1476907353074224E-3</v>
      </c>
      <c r="Z66">
        <v>2.1476907353074224E-3</v>
      </c>
      <c r="AA66">
        <v>2.1476907353074224E-3</v>
      </c>
      <c r="AB66">
        <v>2.1476907353074224E-3</v>
      </c>
      <c r="AC66">
        <v>2.1476907353074224E-3</v>
      </c>
      <c r="AD66">
        <v>2.1476907353074224E-3</v>
      </c>
      <c r="AE66">
        <v>2.1476907353074224E-3</v>
      </c>
      <c r="AF66">
        <v>2.1476907353074224E-3</v>
      </c>
      <c r="AG66">
        <v>2.1476907353074224E-3</v>
      </c>
      <c r="AH66">
        <v>2.1476907353074224E-3</v>
      </c>
      <c r="AI66">
        <v>2.1476907353074224E-3</v>
      </c>
      <c r="AJ66">
        <v>2.1476907353074224E-3</v>
      </c>
      <c r="AK66">
        <v>2.1476907353074224E-3</v>
      </c>
      <c r="AL66">
        <v>2.1476907353074224E-3</v>
      </c>
      <c r="AM66">
        <v>2.1476907353074224E-3</v>
      </c>
      <c r="AN66">
        <v>2.1476907353074224E-3</v>
      </c>
      <c r="AO66">
        <v>2.1476907353074224E-3</v>
      </c>
      <c r="AP66">
        <v>2.1476907353074224E-3</v>
      </c>
      <c r="AQ66">
        <v>2.1476907353074224E-3</v>
      </c>
      <c r="AR66">
        <v>2.1476907353074224E-3</v>
      </c>
      <c r="AS66">
        <v>2.1476907353074224E-3</v>
      </c>
      <c r="AT66">
        <v>2.1476907353074224E-3</v>
      </c>
      <c r="AU66">
        <v>2.1476907353074224E-3</v>
      </c>
      <c r="AV66">
        <v>2.1476907353074224E-3</v>
      </c>
      <c r="AW66">
        <v>2.1476907353074224E-3</v>
      </c>
      <c r="AX66">
        <v>2.1476907353074224E-3</v>
      </c>
      <c r="AY66">
        <v>2.1476907353074224E-3</v>
      </c>
      <c r="AZ66">
        <v>2.1476907353074224E-3</v>
      </c>
      <c r="BA66">
        <v>2.1476907353074224E-3</v>
      </c>
      <c r="BB66">
        <v>2.1476907353074224E-3</v>
      </c>
      <c r="BC66">
        <v>2.1476907353074224E-3</v>
      </c>
      <c r="BD66">
        <v>2.1476907353074224E-3</v>
      </c>
      <c r="BE66">
        <v>2.1476907353074224E-3</v>
      </c>
      <c r="BF66">
        <v>2.1476907353074224E-3</v>
      </c>
      <c r="BG66">
        <v>2.1476907353074224E-3</v>
      </c>
      <c r="BH66">
        <v>2.1476907353074224E-3</v>
      </c>
      <c r="BI66">
        <v>2.1476907353074224E-3</v>
      </c>
      <c r="BJ66">
        <v>2.1476907353074224E-3</v>
      </c>
      <c r="BK66">
        <v>2.1476907353074224E-3</v>
      </c>
      <c r="BL66">
        <v>2.1476907353074224E-3</v>
      </c>
      <c r="BM66">
        <v>2.1476907353074224E-3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1349</v>
      </c>
      <c r="B67">
        <v>605.57206592833211</v>
      </c>
      <c r="C67">
        <v>2.1248853855630164E-3</v>
      </c>
      <c r="D67">
        <v>40</v>
      </c>
      <c r="E67">
        <v>714.5</v>
      </c>
      <c r="F67">
        <v>-634.5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2.1248853855630164E-3</v>
      </c>
      <c r="Q67">
        <v>2.1248853855630164E-3</v>
      </c>
      <c r="R67">
        <v>2.1248853855630164E-3</v>
      </c>
      <c r="S67">
        <v>2.1248853855630164E-3</v>
      </c>
      <c r="T67">
        <v>2.1248853855630164E-3</v>
      </c>
      <c r="U67">
        <v>2.1248853855630164E-3</v>
      </c>
      <c r="V67">
        <v>2.1248853855630164E-3</v>
      </c>
      <c r="W67">
        <v>2.1248853855630164E-3</v>
      </c>
      <c r="X67">
        <v>2.1248853855630164E-3</v>
      </c>
      <c r="Y67">
        <v>2.1248853855630164E-3</v>
      </c>
      <c r="Z67">
        <v>2.1248853855630164E-3</v>
      </c>
      <c r="AA67">
        <v>2.1248853855630164E-3</v>
      </c>
      <c r="AB67">
        <v>2.1248853855630164E-3</v>
      </c>
      <c r="AC67">
        <v>2.1248853855630164E-3</v>
      </c>
      <c r="AD67">
        <v>2.1248853855630164E-3</v>
      </c>
      <c r="AE67">
        <v>2.1248853855630164E-3</v>
      </c>
      <c r="AF67">
        <v>2.1248853855630164E-3</v>
      </c>
      <c r="AG67">
        <v>2.1248853855630164E-3</v>
      </c>
      <c r="AH67">
        <v>2.1248853855630164E-3</v>
      </c>
      <c r="AI67">
        <v>2.1248853855630164E-3</v>
      </c>
      <c r="AJ67">
        <v>2.1248853855630164E-3</v>
      </c>
      <c r="AK67">
        <v>2.1248853855630164E-3</v>
      </c>
      <c r="AL67">
        <v>2.1248853855630164E-3</v>
      </c>
      <c r="AM67">
        <v>2.1248853855630164E-3</v>
      </c>
      <c r="AN67">
        <v>2.1248853855630164E-3</v>
      </c>
      <c r="AO67">
        <v>2.1248853855630164E-3</v>
      </c>
      <c r="AP67">
        <v>2.1248853855630164E-3</v>
      </c>
      <c r="AQ67">
        <v>2.1248853855630164E-3</v>
      </c>
      <c r="AR67">
        <v>2.1248853855630164E-3</v>
      </c>
      <c r="AS67">
        <v>2.1248853855630164E-3</v>
      </c>
      <c r="AT67">
        <v>2.1248853855630164E-3</v>
      </c>
      <c r="AU67">
        <v>2.1248853855630164E-3</v>
      </c>
      <c r="AV67">
        <v>2.1248853855630164E-3</v>
      </c>
      <c r="AW67">
        <v>2.1248853855630164E-3</v>
      </c>
      <c r="AX67">
        <v>2.1248853855630164E-3</v>
      </c>
      <c r="AY67">
        <v>2.1248853855630164E-3</v>
      </c>
      <c r="AZ67">
        <v>2.1248853855630164E-3</v>
      </c>
      <c r="BA67">
        <v>2.1248853855630164E-3</v>
      </c>
      <c r="BB67">
        <v>2.1248853855630164E-3</v>
      </c>
      <c r="BC67">
        <v>2.1248853855630164E-3</v>
      </c>
      <c r="BD67">
        <v>2.1248853855630164E-3</v>
      </c>
      <c r="BE67">
        <v>2.1248853855630164E-3</v>
      </c>
      <c r="BF67">
        <v>2.1248853855630164E-3</v>
      </c>
      <c r="BG67">
        <v>2.1248853855630164E-3</v>
      </c>
      <c r="BH67">
        <v>2.1248853855630164E-3</v>
      </c>
      <c r="BI67">
        <v>2.1248853855630164E-3</v>
      </c>
      <c r="BJ67">
        <v>2.1248853855630164E-3</v>
      </c>
      <c r="BK67">
        <v>2.1248853855630164E-3</v>
      </c>
      <c r="BL67">
        <v>2.1248853855630164E-3</v>
      </c>
      <c r="BM67">
        <v>2.1248853855630164E-3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1349</v>
      </c>
      <c r="B68">
        <v>620.92733329873977</v>
      </c>
      <c r="C68">
        <v>2.1787653200292362E-3</v>
      </c>
      <c r="D68">
        <v>30</v>
      </c>
      <c r="E68">
        <v>704.5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2.1787653200292362E-3</v>
      </c>
      <c r="P68">
        <v>2.1787653200292362E-3</v>
      </c>
      <c r="Q68">
        <v>2.1787653200292362E-3</v>
      </c>
      <c r="R68">
        <v>2.1787653200292362E-3</v>
      </c>
      <c r="S68">
        <v>2.1787653200292362E-3</v>
      </c>
      <c r="T68">
        <v>2.1787653200292362E-3</v>
      </c>
      <c r="U68">
        <v>2.1787653200292362E-3</v>
      </c>
      <c r="V68">
        <v>2.1787653200292362E-3</v>
      </c>
      <c r="W68">
        <v>2.1787653200292362E-3</v>
      </c>
      <c r="X68">
        <v>2.1787653200292362E-3</v>
      </c>
      <c r="Y68">
        <v>2.1787653200292362E-3</v>
      </c>
      <c r="Z68">
        <v>2.1787653200292362E-3</v>
      </c>
      <c r="AA68">
        <v>2.1787653200292362E-3</v>
      </c>
      <c r="AB68">
        <v>2.1787653200292362E-3</v>
      </c>
      <c r="AC68">
        <v>2.1787653200292362E-3</v>
      </c>
      <c r="AD68">
        <v>2.1787653200292362E-3</v>
      </c>
      <c r="AE68">
        <v>2.1787653200292362E-3</v>
      </c>
      <c r="AF68">
        <v>2.1787653200292362E-3</v>
      </c>
      <c r="AG68">
        <v>2.1787653200292362E-3</v>
      </c>
      <c r="AH68">
        <v>2.1787653200292362E-3</v>
      </c>
      <c r="AI68">
        <v>2.1787653200292362E-3</v>
      </c>
      <c r="AJ68">
        <v>2.1787653200292362E-3</v>
      </c>
      <c r="AK68">
        <v>2.1787653200292362E-3</v>
      </c>
      <c r="AL68">
        <v>2.1787653200292362E-3</v>
      </c>
      <c r="AM68">
        <v>2.1787653200292362E-3</v>
      </c>
      <c r="AN68">
        <v>2.1787653200292362E-3</v>
      </c>
      <c r="AO68">
        <v>2.1787653200292362E-3</v>
      </c>
      <c r="AP68">
        <v>2.1787653200292362E-3</v>
      </c>
      <c r="AQ68">
        <v>2.1787653200292362E-3</v>
      </c>
      <c r="AR68">
        <v>2.1787653200292362E-3</v>
      </c>
      <c r="AS68">
        <v>2.1787653200292362E-3</v>
      </c>
      <c r="AT68">
        <v>2.1787653200292362E-3</v>
      </c>
      <c r="AU68">
        <v>2.1787653200292362E-3</v>
      </c>
      <c r="AV68">
        <v>2.1787653200292362E-3</v>
      </c>
      <c r="AW68">
        <v>2.1787653200292362E-3</v>
      </c>
      <c r="AX68">
        <v>2.1787653200292362E-3</v>
      </c>
      <c r="AY68">
        <v>2.1787653200292362E-3</v>
      </c>
      <c r="AZ68">
        <v>2.1787653200292362E-3</v>
      </c>
      <c r="BA68">
        <v>2.1787653200292362E-3</v>
      </c>
      <c r="BB68">
        <v>2.1787653200292362E-3</v>
      </c>
      <c r="BC68">
        <v>2.1787653200292362E-3</v>
      </c>
      <c r="BD68">
        <v>2.1787653200292362E-3</v>
      </c>
      <c r="BE68">
        <v>2.1787653200292362E-3</v>
      </c>
      <c r="BF68">
        <v>2.1787653200292362E-3</v>
      </c>
      <c r="BG68">
        <v>2.1787653200292362E-3</v>
      </c>
      <c r="BH68">
        <v>2.1787653200292362E-3</v>
      </c>
      <c r="BI68">
        <v>2.1787653200292362E-3</v>
      </c>
      <c r="BJ68">
        <v>2.1787653200292362E-3</v>
      </c>
      <c r="BK68">
        <v>2.1787653200292362E-3</v>
      </c>
      <c r="BL68">
        <v>2.1787653200292362E-3</v>
      </c>
      <c r="BM68">
        <v>2.1787653200292362E-3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1349</v>
      </c>
      <c r="B69">
        <v>609.452869227576</v>
      </c>
      <c r="C69">
        <v>2.1385026950110119E-3</v>
      </c>
      <c r="D69">
        <v>20</v>
      </c>
      <c r="E69">
        <v>694.5</v>
      </c>
      <c r="F69">
        <v>-654.5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2.1385026950110119E-3</v>
      </c>
      <c r="P69">
        <v>2.1385026950110119E-3</v>
      </c>
      <c r="Q69">
        <v>2.1385026950110119E-3</v>
      </c>
      <c r="R69">
        <v>2.1385026950110119E-3</v>
      </c>
      <c r="S69">
        <v>2.1385026950110119E-3</v>
      </c>
      <c r="T69">
        <v>2.1385026950110119E-3</v>
      </c>
      <c r="U69">
        <v>2.1385026950110119E-3</v>
      </c>
      <c r="V69">
        <v>2.1385026950110119E-3</v>
      </c>
      <c r="W69">
        <v>2.1385026950110119E-3</v>
      </c>
      <c r="X69">
        <v>2.1385026950110119E-3</v>
      </c>
      <c r="Y69">
        <v>2.1385026950110119E-3</v>
      </c>
      <c r="Z69">
        <v>2.1385026950110119E-3</v>
      </c>
      <c r="AA69">
        <v>2.1385026950110119E-3</v>
      </c>
      <c r="AB69">
        <v>2.1385026950110119E-3</v>
      </c>
      <c r="AC69">
        <v>2.1385026950110119E-3</v>
      </c>
      <c r="AD69">
        <v>2.1385026950110119E-3</v>
      </c>
      <c r="AE69">
        <v>2.1385026950110119E-3</v>
      </c>
      <c r="AF69">
        <v>2.1385026950110119E-3</v>
      </c>
      <c r="AG69">
        <v>2.1385026950110119E-3</v>
      </c>
      <c r="AH69">
        <v>2.1385026950110119E-3</v>
      </c>
      <c r="AI69">
        <v>2.1385026950110119E-3</v>
      </c>
      <c r="AJ69">
        <v>2.1385026950110119E-3</v>
      </c>
      <c r="AK69">
        <v>2.1385026950110119E-3</v>
      </c>
      <c r="AL69">
        <v>2.1385026950110119E-3</v>
      </c>
      <c r="AM69">
        <v>2.1385026950110119E-3</v>
      </c>
      <c r="AN69">
        <v>2.1385026950110119E-3</v>
      </c>
      <c r="AO69">
        <v>2.1385026950110119E-3</v>
      </c>
      <c r="AP69">
        <v>2.1385026950110119E-3</v>
      </c>
      <c r="AQ69">
        <v>2.1385026950110119E-3</v>
      </c>
      <c r="AR69">
        <v>2.1385026950110119E-3</v>
      </c>
      <c r="AS69">
        <v>2.1385026950110119E-3</v>
      </c>
      <c r="AT69">
        <v>2.1385026950110119E-3</v>
      </c>
      <c r="AU69">
        <v>2.1385026950110119E-3</v>
      </c>
      <c r="AV69">
        <v>2.1385026950110119E-3</v>
      </c>
      <c r="AW69">
        <v>2.1385026950110119E-3</v>
      </c>
      <c r="AX69">
        <v>2.1385026950110119E-3</v>
      </c>
      <c r="AY69">
        <v>2.1385026950110119E-3</v>
      </c>
      <c r="AZ69">
        <v>2.1385026950110119E-3</v>
      </c>
      <c r="BA69">
        <v>2.1385026950110119E-3</v>
      </c>
      <c r="BB69">
        <v>2.1385026950110119E-3</v>
      </c>
      <c r="BC69">
        <v>2.1385026950110119E-3</v>
      </c>
      <c r="BD69">
        <v>2.1385026950110119E-3</v>
      </c>
      <c r="BE69">
        <v>2.1385026950110119E-3</v>
      </c>
      <c r="BF69">
        <v>2.1385026950110119E-3</v>
      </c>
      <c r="BG69">
        <v>2.1385026950110119E-3</v>
      </c>
      <c r="BH69">
        <v>2.1385026950110119E-3</v>
      </c>
      <c r="BI69">
        <v>2.1385026950110119E-3</v>
      </c>
      <c r="BJ69">
        <v>2.1385026950110119E-3</v>
      </c>
      <c r="BK69">
        <v>2.1385026950110119E-3</v>
      </c>
      <c r="BL69">
        <v>2.1385026950110119E-3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1349</v>
      </c>
      <c r="B70">
        <v>595.92290527467742</v>
      </c>
      <c r="C70">
        <v>2.0910275483054983E-3</v>
      </c>
      <c r="D70">
        <v>10</v>
      </c>
      <c r="E70">
        <v>684.5</v>
      </c>
      <c r="F70">
        <v>-664.5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2.0910275483054983E-3</v>
      </c>
      <c r="P70">
        <v>2.0910275483054983E-3</v>
      </c>
      <c r="Q70">
        <v>2.0910275483054983E-3</v>
      </c>
      <c r="R70">
        <v>2.0910275483054983E-3</v>
      </c>
      <c r="S70">
        <v>2.0910275483054983E-3</v>
      </c>
      <c r="T70">
        <v>2.0910275483054983E-3</v>
      </c>
      <c r="U70">
        <v>2.0910275483054983E-3</v>
      </c>
      <c r="V70">
        <v>2.0910275483054983E-3</v>
      </c>
      <c r="W70">
        <v>2.0910275483054983E-3</v>
      </c>
      <c r="X70">
        <v>2.0910275483054983E-3</v>
      </c>
      <c r="Y70">
        <v>2.0910275483054983E-3</v>
      </c>
      <c r="Z70">
        <v>2.0910275483054983E-3</v>
      </c>
      <c r="AA70">
        <v>2.0910275483054983E-3</v>
      </c>
      <c r="AB70">
        <v>2.0910275483054983E-3</v>
      </c>
      <c r="AC70">
        <v>2.0910275483054983E-3</v>
      </c>
      <c r="AD70">
        <v>2.0910275483054983E-3</v>
      </c>
      <c r="AE70">
        <v>2.0910275483054983E-3</v>
      </c>
      <c r="AF70">
        <v>2.0910275483054983E-3</v>
      </c>
      <c r="AG70">
        <v>2.0910275483054983E-3</v>
      </c>
      <c r="AH70">
        <v>2.0910275483054983E-3</v>
      </c>
      <c r="AI70">
        <v>2.0910275483054983E-3</v>
      </c>
      <c r="AJ70">
        <v>2.0910275483054983E-3</v>
      </c>
      <c r="AK70">
        <v>2.0910275483054983E-3</v>
      </c>
      <c r="AL70">
        <v>2.0910275483054983E-3</v>
      </c>
      <c r="AM70">
        <v>2.0910275483054983E-3</v>
      </c>
      <c r="AN70">
        <v>2.0910275483054983E-3</v>
      </c>
      <c r="AO70">
        <v>2.0910275483054983E-3</v>
      </c>
      <c r="AP70">
        <v>2.0910275483054983E-3</v>
      </c>
      <c r="AQ70">
        <v>2.0910275483054983E-3</v>
      </c>
      <c r="AR70">
        <v>2.0910275483054983E-3</v>
      </c>
      <c r="AS70">
        <v>2.0910275483054983E-3</v>
      </c>
      <c r="AT70">
        <v>2.0910275483054983E-3</v>
      </c>
      <c r="AU70">
        <v>2.0910275483054983E-3</v>
      </c>
      <c r="AV70">
        <v>2.0910275483054983E-3</v>
      </c>
      <c r="AW70">
        <v>2.0910275483054983E-3</v>
      </c>
      <c r="AX70">
        <v>2.0910275483054983E-3</v>
      </c>
      <c r="AY70">
        <v>2.0910275483054983E-3</v>
      </c>
      <c r="AZ70">
        <v>2.0910275483054983E-3</v>
      </c>
      <c r="BA70">
        <v>2.0910275483054983E-3</v>
      </c>
      <c r="BB70">
        <v>2.0910275483054983E-3</v>
      </c>
      <c r="BC70">
        <v>2.0910275483054983E-3</v>
      </c>
      <c r="BD70">
        <v>2.0910275483054983E-3</v>
      </c>
      <c r="BE70">
        <v>2.0910275483054983E-3</v>
      </c>
      <c r="BF70">
        <v>2.0910275483054983E-3</v>
      </c>
      <c r="BG70">
        <v>2.0910275483054983E-3</v>
      </c>
      <c r="BH70">
        <v>2.0910275483054983E-3</v>
      </c>
      <c r="BI70">
        <v>2.0910275483054983E-3</v>
      </c>
      <c r="BJ70">
        <v>2.0910275483054983E-3</v>
      </c>
      <c r="BK70">
        <v>2.0910275483054983E-3</v>
      </c>
      <c r="BL70">
        <v>2.0910275483054983E-3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1349</v>
      </c>
      <c r="B71">
        <v>581.25475238320234</v>
      </c>
      <c r="C71">
        <v>2.0395586225311251E-3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2.0395586225311251E-3</v>
      </c>
      <c r="O71">
        <v>2.0395586225311251E-3</v>
      </c>
      <c r="P71">
        <v>2.0395586225311251E-3</v>
      </c>
      <c r="Q71">
        <v>2.0395586225311251E-3</v>
      </c>
      <c r="R71">
        <v>2.0395586225311251E-3</v>
      </c>
      <c r="S71">
        <v>2.0395586225311251E-3</v>
      </c>
      <c r="T71">
        <v>2.0395586225311251E-3</v>
      </c>
      <c r="U71">
        <v>2.0395586225311251E-3</v>
      </c>
      <c r="V71">
        <v>2.0395586225311251E-3</v>
      </c>
      <c r="W71">
        <v>2.0395586225311251E-3</v>
      </c>
      <c r="X71">
        <v>2.0395586225311251E-3</v>
      </c>
      <c r="Y71">
        <v>2.0395586225311251E-3</v>
      </c>
      <c r="Z71">
        <v>2.0395586225311251E-3</v>
      </c>
      <c r="AA71">
        <v>2.0395586225311251E-3</v>
      </c>
      <c r="AB71">
        <v>2.0395586225311251E-3</v>
      </c>
      <c r="AC71">
        <v>2.0395586225311251E-3</v>
      </c>
      <c r="AD71">
        <v>2.0395586225311251E-3</v>
      </c>
      <c r="AE71">
        <v>2.0395586225311251E-3</v>
      </c>
      <c r="AF71">
        <v>2.0395586225311251E-3</v>
      </c>
      <c r="AG71">
        <v>2.0395586225311251E-3</v>
      </c>
      <c r="AH71">
        <v>2.0395586225311251E-3</v>
      </c>
      <c r="AI71">
        <v>2.0395586225311251E-3</v>
      </c>
      <c r="AJ71">
        <v>2.0395586225311251E-3</v>
      </c>
      <c r="AK71">
        <v>2.0395586225311251E-3</v>
      </c>
      <c r="AL71">
        <v>2.0395586225311251E-3</v>
      </c>
      <c r="AM71">
        <v>2.0395586225311251E-3</v>
      </c>
      <c r="AN71">
        <v>2.0395586225311251E-3</v>
      </c>
      <c r="AO71">
        <v>2.0395586225311251E-3</v>
      </c>
      <c r="AP71">
        <v>2.0395586225311251E-3</v>
      </c>
      <c r="AQ71">
        <v>2.0395586225311251E-3</v>
      </c>
      <c r="AR71">
        <v>2.0395586225311251E-3</v>
      </c>
      <c r="AS71">
        <v>2.0395586225311251E-3</v>
      </c>
      <c r="AT71">
        <v>2.0395586225311251E-3</v>
      </c>
      <c r="AU71">
        <v>2.0395586225311251E-3</v>
      </c>
      <c r="AV71">
        <v>2.0395586225311251E-3</v>
      </c>
      <c r="AW71">
        <v>2.0395586225311251E-3</v>
      </c>
      <c r="AX71">
        <v>2.0395586225311251E-3</v>
      </c>
      <c r="AY71">
        <v>2.0395586225311251E-3</v>
      </c>
      <c r="AZ71">
        <v>2.0395586225311251E-3</v>
      </c>
      <c r="BA71">
        <v>2.0395586225311251E-3</v>
      </c>
      <c r="BB71">
        <v>2.0395586225311251E-3</v>
      </c>
      <c r="BC71">
        <v>2.0395586225311251E-3</v>
      </c>
      <c r="BD71">
        <v>2.0395586225311251E-3</v>
      </c>
      <c r="BE71">
        <v>2.0395586225311251E-3</v>
      </c>
      <c r="BF71">
        <v>2.0395586225311251E-3</v>
      </c>
      <c r="BG71">
        <v>2.0395586225311251E-3</v>
      </c>
      <c r="BH71">
        <v>2.0395586225311251E-3</v>
      </c>
      <c r="BI71">
        <v>2.0395586225311251E-3</v>
      </c>
      <c r="BJ71">
        <v>2.0395586225311251E-3</v>
      </c>
      <c r="BK71">
        <v>2.0395586225311251E-3</v>
      </c>
      <c r="BL71">
        <v>2.0395586225311251E-3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1349</v>
      </c>
      <c r="B72">
        <v>603.91730329372865</v>
      </c>
      <c r="C72">
        <v>2.1190790065427848E-3</v>
      </c>
      <c r="D72">
        <v>-10</v>
      </c>
      <c r="E72">
        <v>664.5</v>
      </c>
      <c r="F72">
        <v>-684.5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2.1190790065427848E-3</v>
      </c>
      <c r="O72">
        <v>2.1190790065427848E-3</v>
      </c>
      <c r="P72">
        <v>2.1190790065427848E-3</v>
      </c>
      <c r="Q72">
        <v>2.1190790065427848E-3</v>
      </c>
      <c r="R72">
        <v>2.1190790065427848E-3</v>
      </c>
      <c r="S72">
        <v>2.1190790065427848E-3</v>
      </c>
      <c r="T72">
        <v>2.1190790065427848E-3</v>
      </c>
      <c r="U72">
        <v>2.1190790065427848E-3</v>
      </c>
      <c r="V72">
        <v>2.1190790065427848E-3</v>
      </c>
      <c r="W72">
        <v>2.1190790065427848E-3</v>
      </c>
      <c r="X72">
        <v>2.1190790065427848E-3</v>
      </c>
      <c r="Y72">
        <v>2.1190790065427848E-3</v>
      </c>
      <c r="Z72">
        <v>2.1190790065427848E-3</v>
      </c>
      <c r="AA72">
        <v>2.1190790065427848E-3</v>
      </c>
      <c r="AB72">
        <v>2.1190790065427848E-3</v>
      </c>
      <c r="AC72">
        <v>2.1190790065427848E-3</v>
      </c>
      <c r="AD72">
        <v>2.1190790065427848E-3</v>
      </c>
      <c r="AE72">
        <v>2.1190790065427848E-3</v>
      </c>
      <c r="AF72">
        <v>2.1190790065427848E-3</v>
      </c>
      <c r="AG72">
        <v>2.1190790065427848E-3</v>
      </c>
      <c r="AH72">
        <v>2.1190790065427848E-3</v>
      </c>
      <c r="AI72">
        <v>2.1190790065427848E-3</v>
      </c>
      <c r="AJ72">
        <v>2.1190790065427848E-3</v>
      </c>
      <c r="AK72">
        <v>2.1190790065427848E-3</v>
      </c>
      <c r="AL72">
        <v>2.1190790065427848E-3</v>
      </c>
      <c r="AM72">
        <v>2.1190790065427848E-3</v>
      </c>
      <c r="AN72">
        <v>2.1190790065427848E-3</v>
      </c>
      <c r="AO72">
        <v>2.1190790065427848E-3</v>
      </c>
      <c r="AP72">
        <v>2.1190790065427848E-3</v>
      </c>
      <c r="AQ72">
        <v>2.1190790065427848E-3</v>
      </c>
      <c r="AR72">
        <v>2.1190790065427848E-3</v>
      </c>
      <c r="AS72">
        <v>2.1190790065427848E-3</v>
      </c>
      <c r="AT72">
        <v>2.1190790065427848E-3</v>
      </c>
      <c r="AU72">
        <v>2.1190790065427848E-3</v>
      </c>
      <c r="AV72">
        <v>2.1190790065427848E-3</v>
      </c>
      <c r="AW72">
        <v>2.1190790065427848E-3</v>
      </c>
      <c r="AX72">
        <v>2.1190790065427848E-3</v>
      </c>
      <c r="AY72">
        <v>2.1190790065427848E-3</v>
      </c>
      <c r="AZ72">
        <v>2.1190790065427848E-3</v>
      </c>
      <c r="BA72">
        <v>2.1190790065427848E-3</v>
      </c>
      <c r="BB72">
        <v>2.1190790065427848E-3</v>
      </c>
      <c r="BC72">
        <v>2.1190790065427848E-3</v>
      </c>
      <c r="BD72">
        <v>2.1190790065427848E-3</v>
      </c>
      <c r="BE72">
        <v>2.1190790065427848E-3</v>
      </c>
      <c r="BF72">
        <v>2.1190790065427848E-3</v>
      </c>
      <c r="BG72">
        <v>2.1190790065427848E-3</v>
      </c>
      <c r="BH72">
        <v>2.1190790065427848E-3</v>
      </c>
      <c r="BI72">
        <v>2.1190790065427848E-3</v>
      </c>
      <c r="BJ72">
        <v>2.1190790065427848E-3</v>
      </c>
      <c r="BK72">
        <v>2.1190790065427848E-3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1349</v>
      </c>
      <c r="B73">
        <v>677.44020053372878</v>
      </c>
      <c r="C73">
        <v>2.3770627191997303E-3</v>
      </c>
      <c r="D73">
        <v>-20</v>
      </c>
      <c r="E73">
        <v>654.5</v>
      </c>
      <c r="F73">
        <v>-694.5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2.3770627191997303E-3</v>
      </c>
      <c r="O73">
        <v>2.3770627191997303E-3</v>
      </c>
      <c r="P73">
        <v>2.3770627191997303E-3</v>
      </c>
      <c r="Q73">
        <v>2.3770627191997303E-3</v>
      </c>
      <c r="R73">
        <v>2.3770627191997303E-3</v>
      </c>
      <c r="S73">
        <v>2.3770627191997303E-3</v>
      </c>
      <c r="T73">
        <v>2.3770627191997303E-3</v>
      </c>
      <c r="U73">
        <v>2.3770627191997303E-3</v>
      </c>
      <c r="V73">
        <v>2.3770627191997303E-3</v>
      </c>
      <c r="W73">
        <v>2.3770627191997303E-3</v>
      </c>
      <c r="X73">
        <v>2.3770627191997303E-3</v>
      </c>
      <c r="Y73">
        <v>2.3770627191997303E-3</v>
      </c>
      <c r="Z73">
        <v>2.3770627191997303E-3</v>
      </c>
      <c r="AA73">
        <v>2.3770627191997303E-3</v>
      </c>
      <c r="AB73">
        <v>2.3770627191997303E-3</v>
      </c>
      <c r="AC73">
        <v>2.3770627191997303E-3</v>
      </c>
      <c r="AD73">
        <v>2.3770627191997303E-3</v>
      </c>
      <c r="AE73">
        <v>2.3770627191997303E-3</v>
      </c>
      <c r="AF73">
        <v>2.3770627191997303E-3</v>
      </c>
      <c r="AG73">
        <v>2.3770627191997303E-3</v>
      </c>
      <c r="AH73">
        <v>2.3770627191997303E-3</v>
      </c>
      <c r="AI73">
        <v>2.3770627191997303E-3</v>
      </c>
      <c r="AJ73">
        <v>2.3770627191997303E-3</v>
      </c>
      <c r="AK73">
        <v>2.3770627191997303E-3</v>
      </c>
      <c r="AL73">
        <v>2.3770627191997303E-3</v>
      </c>
      <c r="AM73">
        <v>2.3770627191997303E-3</v>
      </c>
      <c r="AN73">
        <v>2.3770627191997303E-3</v>
      </c>
      <c r="AO73">
        <v>2.3770627191997303E-3</v>
      </c>
      <c r="AP73">
        <v>2.3770627191997303E-3</v>
      </c>
      <c r="AQ73">
        <v>2.3770627191997303E-3</v>
      </c>
      <c r="AR73">
        <v>2.3770627191997303E-3</v>
      </c>
      <c r="AS73">
        <v>2.3770627191997303E-3</v>
      </c>
      <c r="AT73">
        <v>2.3770627191997303E-3</v>
      </c>
      <c r="AU73">
        <v>2.3770627191997303E-3</v>
      </c>
      <c r="AV73">
        <v>2.3770627191997303E-3</v>
      </c>
      <c r="AW73">
        <v>2.3770627191997303E-3</v>
      </c>
      <c r="AX73">
        <v>2.3770627191997303E-3</v>
      </c>
      <c r="AY73">
        <v>2.3770627191997303E-3</v>
      </c>
      <c r="AZ73">
        <v>2.3770627191997303E-3</v>
      </c>
      <c r="BA73">
        <v>2.3770627191997303E-3</v>
      </c>
      <c r="BB73">
        <v>2.3770627191997303E-3</v>
      </c>
      <c r="BC73">
        <v>2.3770627191997303E-3</v>
      </c>
      <c r="BD73">
        <v>2.3770627191997303E-3</v>
      </c>
      <c r="BE73">
        <v>2.3770627191997303E-3</v>
      </c>
      <c r="BF73">
        <v>2.3770627191997303E-3</v>
      </c>
      <c r="BG73">
        <v>2.3770627191997303E-3</v>
      </c>
      <c r="BH73">
        <v>2.3770627191997303E-3</v>
      </c>
      <c r="BI73">
        <v>2.3770627191997303E-3</v>
      </c>
      <c r="BJ73">
        <v>2.3770627191997303E-3</v>
      </c>
      <c r="BK73">
        <v>2.3770627191997303E-3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1349</v>
      </c>
      <c r="B74">
        <v>650.49918299065973</v>
      </c>
      <c r="C74">
        <v>2.2825296690965917E-3</v>
      </c>
      <c r="D74">
        <v>-30</v>
      </c>
      <c r="E74">
        <v>644.5</v>
      </c>
      <c r="F74">
        <v>-704.5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2.2825296690965917E-3</v>
      </c>
      <c r="N74">
        <v>2.2825296690965917E-3</v>
      </c>
      <c r="O74">
        <v>2.2825296690965917E-3</v>
      </c>
      <c r="P74">
        <v>2.2825296690965917E-3</v>
      </c>
      <c r="Q74">
        <v>2.2825296690965917E-3</v>
      </c>
      <c r="R74">
        <v>2.2825296690965917E-3</v>
      </c>
      <c r="S74">
        <v>2.2825296690965917E-3</v>
      </c>
      <c r="T74">
        <v>2.2825296690965917E-3</v>
      </c>
      <c r="U74">
        <v>2.2825296690965917E-3</v>
      </c>
      <c r="V74">
        <v>2.2825296690965917E-3</v>
      </c>
      <c r="W74">
        <v>2.2825296690965917E-3</v>
      </c>
      <c r="X74">
        <v>2.2825296690965917E-3</v>
      </c>
      <c r="Y74">
        <v>2.2825296690965917E-3</v>
      </c>
      <c r="Z74">
        <v>2.2825296690965917E-3</v>
      </c>
      <c r="AA74">
        <v>2.2825296690965917E-3</v>
      </c>
      <c r="AB74">
        <v>2.2825296690965917E-3</v>
      </c>
      <c r="AC74">
        <v>2.2825296690965917E-3</v>
      </c>
      <c r="AD74">
        <v>2.2825296690965917E-3</v>
      </c>
      <c r="AE74">
        <v>2.2825296690965917E-3</v>
      </c>
      <c r="AF74">
        <v>2.2825296690965917E-3</v>
      </c>
      <c r="AG74">
        <v>2.2825296690965917E-3</v>
      </c>
      <c r="AH74">
        <v>2.2825296690965917E-3</v>
      </c>
      <c r="AI74">
        <v>2.2825296690965917E-3</v>
      </c>
      <c r="AJ74">
        <v>2.2825296690965917E-3</v>
      </c>
      <c r="AK74">
        <v>2.2825296690965917E-3</v>
      </c>
      <c r="AL74">
        <v>2.2825296690965917E-3</v>
      </c>
      <c r="AM74">
        <v>2.2825296690965917E-3</v>
      </c>
      <c r="AN74">
        <v>2.2825296690965917E-3</v>
      </c>
      <c r="AO74">
        <v>2.2825296690965917E-3</v>
      </c>
      <c r="AP74">
        <v>2.2825296690965917E-3</v>
      </c>
      <c r="AQ74">
        <v>2.2825296690965917E-3</v>
      </c>
      <c r="AR74">
        <v>2.2825296690965917E-3</v>
      </c>
      <c r="AS74">
        <v>2.2825296690965917E-3</v>
      </c>
      <c r="AT74">
        <v>2.2825296690965917E-3</v>
      </c>
      <c r="AU74">
        <v>2.2825296690965917E-3</v>
      </c>
      <c r="AV74">
        <v>2.2825296690965917E-3</v>
      </c>
      <c r="AW74">
        <v>2.2825296690965917E-3</v>
      </c>
      <c r="AX74">
        <v>2.2825296690965917E-3</v>
      </c>
      <c r="AY74">
        <v>2.2825296690965917E-3</v>
      </c>
      <c r="AZ74">
        <v>2.2825296690965917E-3</v>
      </c>
      <c r="BA74">
        <v>2.2825296690965917E-3</v>
      </c>
      <c r="BB74">
        <v>2.2825296690965917E-3</v>
      </c>
      <c r="BC74">
        <v>2.2825296690965917E-3</v>
      </c>
      <c r="BD74">
        <v>2.2825296690965917E-3</v>
      </c>
      <c r="BE74">
        <v>2.2825296690965917E-3</v>
      </c>
      <c r="BF74">
        <v>2.2825296690965917E-3</v>
      </c>
      <c r="BG74">
        <v>2.2825296690965917E-3</v>
      </c>
      <c r="BH74">
        <v>2.2825296690965917E-3</v>
      </c>
      <c r="BI74">
        <v>2.2825296690965917E-3</v>
      </c>
      <c r="BJ74">
        <v>2.2825296690965917E-3</v>
      </c>
      <c r="BK74">
        <v>2.2825296690965917E-3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1349</v>
      </c>
      <c r="B75">
        <v>643.31259852175685</v>
      </c>
      <c r="C75">
        <v>2.2573127392392406E-3</v>
      </c>
      <c r="D75">
        <v>-40</v>
      </c>
      <c r="E75">
        <v>634.5</v>
      </c>
      <c r="F75">
        <v>-714.5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2.2573127392392406E-3</v>
      </c>
      <c r="N75">
        <v>2.2573127392392406E-3</v>
      </c>
      <c r="O75">
        <v>2.2573127392392406E-3</v>
      </c>
      <c r="P75">
        <v>2.2573127392392406E-3</v>
      </c>
      <c r="Q75">
        <v>2.2573127392392406E-3</v>
      </c>
      <c r="R75">
        <v>2.2573127392392406E-3</v>
      </c>
      <c r="S75">
        <v>2.2573127392392406E-3</v>
      </c>
      <c r="T75">
        <v>2.2573127392392406E-3</v>
      </c>
      <c r="U75">
        <v>2.2573127392392406E-3</v>
      </c>
      <c r="V75">
        <v>2.2573127392392406E-3</v>
      </c>
      <c r="W75">
        <v>2.2573127392392406E-3</v>
      </c>
      <c r="X75">
        <v>2.2573127392392406E-3</v>
      </c>
      <c r="Y75">
        <v>2.2573127392392406E-3</v>
      </c>
      <c r="Z75">
        <v>2.2573127392392406E-3</v>
      </c>
      <c r="AA75">
        <v>2.2573127392392406E-3</v>
      </c>
      <c r="AB75">
        <v>2.2573127392392406E-3</v>
      </c>
      <c r="AC75">
        <v>2.2573127392392406E-3</v>
      </c>
      <c r="AD75">
        <v>2.2573127392392406E-3</v>
      </c>
      <c r="AE75">
        <v>2.2573127392392406E-3</v>
      </c>
      <c r="AF75">
        <v>2.2573127392392406E-3</v>
      </c>
      <c r="AG75">
        <v>2.2573127392392406E-3</v>
      </c>
      <c r="AH75">
        <v>2.2573127392392406E-3</v>
      </c>
      <c r="AI75">
        <v>2.2573127392392406E-3</v>
      </c>
      <c r="AJ75">
        <v>2.2573127392392406E-3</v>
      </c>
      <c r="AK75">
        <v>2.2573127392392406E-3</v>
      </c>
      <c r="AL75">
        <v>2.2573127392392406E-3</v>
      </c>
      <c r="AM75">
        <v>2.2573127392392406E-3</v>
      </c>
      <c r="AN75">
        <v>2.2573127392392406E-3</v>
      </c>
      <c r="AO75">
        <v>2.2573127392392406E-3</v>
      </c>
      <c r="AP75">
        <v>2.2573127392392406E-3</v>
      </c>
      <c r="AQ75">
        <v>2.2573127392392406E-3</v>
      </c>
      <c r="AR75">
        <v>2.2573127392392406E-3</v>
      </c>
      <c r="AS75">
        <v>2.2573127392392406E-3</v>
      </c>
      <c r="AT75">
        <v>2.2573127392392406E-3</v>
      </c>
      <c r="AU75">
        <v>2.2573127392392406E-3</v>
      </c>
      <c r="AV75">
        <v>2.2573127392392406E-3</v>
      </c>
      <c r="AW75">
        <v>2.2573127392392406E-3</v>
      </c>
      <c r="AX75">
        <v>2.2573127392392406E-3</v>
      </c>
      <c r="AY75">
        <v>2.2573127392392406E-3</v>
      </c>
      <c r="AZ75">
        <v>2.2573127392392406E-3</v>
      </c>
      <c r="BA75">
        <v>2.2573127392392406E-3</v>
      </c>
      <c r="BB75">
        <v>2.2573127392392406E-3</v>
      </c>
      <c r="BC75">
        <v>2.2573127392392406E-3</v>
      </c>
      <c r="BD75">
        <v>2.2573127392392406E-3</v>
      </c>
      <c r="BE75">
        <v>2.2573127392392406E-3</v>
      </c>
      <c r="BF75">
        <v>2.2573127392392406E-3</v>
      </c>
      <c r="BG75">
        <v>2.2573127392392406E-3</v>
      </c>
      <c r="BH75">
        <v>2.2573127392392406E-3</v>
      </c>
      <c r="BI75">
        <v>2.2573127392392406E-3</v>
      </c>
      <c r="BJ75">
        <v>2.2573127392392406E-3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1349</v>
      </c>
      <c r="B76">
        <v>652.58092311525581</v>
      </c>
      <c r="C76">
        <v>2.2898342648931518E-3</v>
      </c>
      <c r="D76">
        <v>-30</v>
      </c>
      <c r="E76">
        <v>644.5</v>
      </c>
      <c r="F76">
        <v>-704.5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2.2898342648931518E-3</v>
      </c>
      <c r="N76">
        <v>2.2898342648931518E-3</v>
      </c>
      <c r="O76">
        <v>2.2898342648931518E-3</v>
      </c>
      <c r="P76">
        <v>2.2898342648931518E-3</v>
      </c>
      <c r="Q76">
        <v>2.2898342648931518E-3</v>
      </c>
      <c r="R76">
        <v>2.2898342648931518E-3</v>
      </c>
      <c r="S76">
        <v>2.2898342648931518E-3</v>
      </c>
      <c r="T76">
        <v>2.2898342648931518E-3</v>
      </c>
      <c r="U76">
        <v>2.2898342648931518E-3</v>
      </c>
      <c r="V76">
        <v>2.2898342648931518E-3</v>
      </c>
      <c r="W76">
        <v>2.2898342648931518E-3</v>
      </c>
      <c r="X76">
        <v>2.2898342648931518E-3</v>
      </c>
      <c r="Y76">
        <v>2.2898342648931518E-3</v>
      </c>
      <c r="Z76">
        <v>2.2898342648931518E-3</v>
      </c>
      <c r="AA76">
        <v>2.2898342648931518E-3</v>
      </c>
      <c r="AB76">
        <v>2.2898342648931518E-3</v>
      </c>
      <c r="AC76">
        <v>2.2898342648931518E-3</v>
      </c>
      <c r="AD76">
        <v>2.2898342648931518E-3</v>
      </c>
      <c r="AE76">
        <v>2.2898342648931518E-3</v>
      </c>
      <c r="AF76">
        <v>2.2898342648931518E-3</v>
      </c>
      <c r="AG76">
        <v>2.2898342648931518E-3</v>
      </c>
      <c r="AH76">
        <v>2.2898342648931518E-3</v>
      </c>
      <c r="AI76">
        <v>2.2898342648931518E-3</v>
      </c>
      <c r="AJ76">
        <v>2.2898342648931518E-3</v>
      </c>
      <c r="AK76">
        <v>2.2898342648931518E-3</v>
      </c>
      <c r="AL76">
        <v>2.2898342648931518E-3</v>
      </c>
      <c r="AM76">
        <v>2.2898342648931518E-3</v>
      </c>
      <c r="AN76">
        <v>2.2898342648931518E-3</v>
      </c>
      <c r="AO76">
        <v>2.2898342648931518E-3</v>
      </c>
      <c r="AP76">
        <v>2.2898342648931518E-3</v>
      </c>
      <c r="AQ76">
        <v>2.2898342648931518E-3</v>
      </c>
      <c r="AR76">
        <v>2.2898342648931518E-3</v>
      </c>
      <c r="AS76">
        <v>2.2898342648931518E-3</v>
      </c>
      <c r="AT76">
        <v>2.2898342648931518E-3</v>
      </c>
      <c r="AU76">
        <v>2.2898342648931518E-3</v>
      </c>
      <c r="AV76">
        <v>2.2898342648931518E-3</v>
      </c>
      <c r="AW76">
        <v>2.2898342648931518E-3</v>
      </c>
      <c r="AX76">
        <v>2.2898342648931518E-3</v>
      </c>
      <c r="AY76">
        <v>2.2898342648931518E-3</v>
      </c>
      <c r="AZ76">
        <v>2.2898342648931518E-3</v>
      </c>
      <c r="BA76">
        <v>2.2898342648931518E-3</v>
      </c>
      <c r="BB76">
        <v>2.2898342648931518E-3</v>
      </c>
      <c r="BC76">
        <v>2.2898342648931518E-3</v>
      </c>
      <c r="BD76">
        <v>2.2898342648931518E-3</v>
      </c>
      <c r="BE76">
        <v>2.2898342648931518E-3</v>
      </c>
      <c r="BF76">
        <v>2.2898342648931518E-3</v>
      </c>
      <c r="BG76">
        <v>2.2898342648931518E-3</v>
      </c>
      <c r="BH76">
        <v>2.2898342648931518E-3</v>
      </c>
      <c r="BI76">
        <v>2.2898342648931518E-3</v>
      </c>
      <c r="BJ76">
        <v>2.2898342648931518E-3</v>
      </c>
      <c r="BK76">
        <v>2.2898342648931518E-3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1349</v>
      </c>
      <c r="B77">
        <v>630.15876856366185</v>
      </c>
      <c r="C77">
        <v>2.2111574051101976E-3</v>
      </c>
      <c r="D77">
        <v>-20</v>
      </c>
      <c r="E77">
        <v>654.5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2.2111574051101976E-3</v>
      </c>
      <c r="O77">
        <v>2.2111574051101976E-3</v>
      </c>
      <c r="P77">
        <v>2.2111574051101976E-3</v>
      </c>
      <c r="Q77">
        <v>2.2111574051101976E-3</v>
      </c>
      <c r="R77">
        <v>2.2111574051101976E-3</v>
      </c>
      <c r="S77">
        <v>2.2111574051101976E-3</v>
      </c>
      <c r="T77">
        <v>2.2111574051101976E-3</v>
      </c>
      <c r="U77">
        <v>2.2111574051101976E-3</v>
      </c>
      <c r="V77">
        <v>2.2111574051101976E-3</v>
      </c>
      <c r="W77">
        <v>2.2111574051101976E-3</v>
      </c>
      <c r="X77">
        <v>2.2111574051101976E-3</v>
      </c>
      <c r="Y77">
        <v>2.2111574051101976E-3</v>
      </c>
      <c r="Z77">
        <v>2.2111574051101976E-3</v>
      </c>
      <c r="AA77">
        <v>2.2111574051101976E-3</v>
      </c>
      <c r="AB77">
        <v>2.2111574051101976E-3</v>
      </c>
      <c r="AC77">
        <v>2.2111574051101976E-3</v>
      </c>
      <c r="AD77">
        <v>2.2111574051101976E-3</v>
      </c>
      <c r="AE77">
        <v>2.2111574051101976E-3</v>
      </c>
      <c r="AF77">
        <v>2.2111574051101976E-3</v>
      </c>
      <c r="AG77">
        <v>2.2111574051101976E-3</v>
      </c>
      <c r="AH77">
        <v>2.2111574051101976E-3</v>
      </c>
      <c r="AI77">
        <v>2.2111574051101976E-3</v>
      </c>
      <c r="AJ77">
        <v>2.2111574051101976E-3</v>
      </c>
      <c r="AK77">
        <v>2.2111574051101976E-3</v>
      </c>
      <c r="AL77">
        <v>2.2111574051101976E-3</v>
      </c>
      <c r="AM77">
        <v>2.2111574051101976E-3</v>
      </c>
      <c r="AN77">
        <v>2.2111574051101976E-3</v>
      </c>
      <c r="AO77">
        <v>2.2111574051101976E-3</v>
      </c>
      <c r="AP77">
        <v>2.2111574051101976E-3</v>
      </c>
      <c r="AQ77">
        <v>2.2111574051101976E-3</v>
      </c>
      <c r="AR77">
        <v>2.2111574051101976E-3</v>
      </c>
      <c r="AS77">
        <v>2.2111574051101976E-3</v>
      </c>
      <c r="AT77">
        <v>2.2111574051101976E-3</v>
      </c>
      <c r="AU77">
        <v>2.2111574051101976E-3</v>
      </c>
      <c r="AV77">
        <v>2.2111574051101976E-3</v>
      </c>
      <c r="AW77">
        <v>2.2111574051101976E-3</v>
      </c>
      <c r="AX77">
        <v>2.2111574051101976E-3</v>
      </c>
      <c r="AY77">
        <v>2.2111574051101976E-3</v>
      </c>
      <c r="AZ77">
        <v>2.2111574051101976E-3</v>
      </c>
      <c r="BA77">
        <v>2.2111574051101976E-3</v>
      </c>
      <c r="BB77">
        <v>2.2111574051101976E-3</v>
      </c>
      <c r="BC77">
        <v>2.2111574051101976E-3</v>
      </c>
      <c r="BD77">
        <v>2.2111574051101976E-3</v>
      </c>
      <c r="BE77">
        <v>2.2111574051101976E-3</v>
      </c>
      <c r="BF77">
        <v>2.2111574051101976E-3</v>
      </c>
      <c r="BG77">
        <v>2.2111574051101976E-3</v>
      </c>
      <c r="BH77">
        <v>2.2111574051101976E-3</v>
      </c>
      <c r="BI77">
        <v>2.2111574051101976E-3</v>
      </c>
      <c r="BJ77">
        <v>2.2111574051101976E-3</v>
      </c>
      <c r="BK77">
        <v>2.2111574051101976E-3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1349</v>
      </c>
      <c r="B78">
        <v>646.59688619873236</v>
      </c>
      <c r="C78">
        <v>2.2688369413605713E-3</v>
      </c>
      <c r="D78">
        <v>-10</v>
      </c>
      <c r="E78">
        <v>664.5</v>
      </c>
      <c r="F78">
        <v>-684.5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2.2688369413605713E-3</v>
      </c>
      <c r="O78">
        <v>2.2688369413605713E-3</v>
      </c>
      <c r="P78">
        <v>2.2688369413605713E-3</v>
      </c>
      <c r="Q78">
        <v>2.2688369413605713E-3</v>
      </c>
      <c r="R78">
        <v>2.2688369413605713E-3</v>
      </c>
      <c r="S78">
        <v>2.2688369413605713E-3</v>
      </c>
      <c r="T78">
        <v>2.2688369413605713E-3</v>
      </c>
      <c r="U78">
        <v>2.2688369413605713E-3</v>
      </c>
      <c r="V78">
        <v>2.2688369413605713E-3</v>
      </c>
      <c r="W78">
        <v>2.2688369413605713E-3</v>
      </c>
      <c r="X78">
        <v>2.2688369413605713E-3</v>
      </c>
      <c r="Y78">
        <v>2.2688369413605713E-3</v>
      </c>
      <c r="Z78">
        <v>2.2688369413605713E-3</v>
      </c>
      <c r="AA78">
        <v>2.2688369413605713E-3</v>
      </c>
      <c r="AB78">
        <v>2.2688369413605713E-3</v>
      </c>
      <c r="AC78">
        <v>2.2688369413605713E-3</v>
      </c>
      <c r="AD78">
        <v>2.2688369413605713E-3</v>
      </c>
      <c r="AE78">
        <v>2.2688369413605713E-3</v>
      </c>
      <c r="AF78">
        <v>2.2688369413605713E-3</v>
      </c>
      <c r="AG78">
        <v>2.2688369413605713E-3</v>
      </c>
      <c r="AH78">
        <v>2.2688369413605713E-3</v>
      </c>
      <c r="AI78">
        <v>2.2688369413605713E-3</v>
      </c>
      <c r="AJ78">
        <v>2.2688369413605713E-3</v>
      </c>
      <c r="AK78">
        <v>2.2688369413605713E-3</v>
      </c>
      <c r="AL78">
        <v>2.2688369413605713E-3</v>
      </c>
      <c r="AM78">
        <v>2.2688369413605713E-3</v>
      </c>
      <c r="AN78">
        <v>2.2688369413605713E-3</v>
      </c>
      <c r="AO78">
        <v>2.2688369413605713E-3</v>
      </c>
      <c r="AP78">
        <v>2.2688369413605713E-3</v>
      </c>
      <c r="AQ78">
        <v>2.2688369413605713E-3</v>
      </c>
      <c r="AR78">
        <v>2.2688369413605713E-3</v>
      </c>
      <c r="AS78">
        <v>2.2688369413605713E-3</v>
      </c>
      <c r="AT78">
        <v>2.2688369413605713E-3</v>
      </c>
      <c r="AU78">
        <v>2.2688369413605713E-3</v>
      </c>
      <c r="AV78">
        <v>2.2688369413605713E-3</v>
      </c>
      <c r="AW78">
        <v>2.2688369413605713E-3</v>
      </c>
      <c r="AX78">
        <v>2.2688369413605713E-3</v>
      </c>
      <c r="AY78">
        <v>2.2688369413605713E-3</v>
      </c>
      <c r="AZ78">
        <v>2.2688369413605713E-3</v>
      </c>
      <c r="BA78">
        <v>2.2688369413605713E-3</v>
      </c>
      <c r="BB78">
        <v>2.2688369413605713E-3</v>
      </c>
      <c r="BC78">
        <v>2.2688369413605713E-3</v>
      </c>
      <c r="BD78">
        <v>2.2688369413605713E-3</v>
      </c>
      <c r="BE78">
        <v>2.2688369413605713E-3</v>
      </c>
      <c r="BF78">
        <v>2.2688369413605713E-3</v>
      </c>
      <c r="BG78">
        <v>2.2688369413605713E-3</v>
      </c>
      <c r="BH78">
        <v>2.2688369413605713E-3</v>
      </c>
      <c r="BI78">
        <v>2.2688369413605713E-3</v>
      </c>
      <c r="BJ78">
        <v>2.2688369413605713E-3</v>
      </c>
      <c r="BK78">
        <v>2.2688369413605713E-3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1320</v>
      </c>
      <c r="B79">
        <v>734.12334465909089</v>
      </c>
      <c r="C79">
        <v>2.5759576011409962E-3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2.5759576011409962E-3</v>
      </c>
      <c r="P79">
        <v>2.5759576011409962E-3</v>
      </c>
      <c r="Q79">
        <v>2.5759576011409962E-3</v>
      </c>
      <c r="R79">
        <v>2.5759576011409962E-3</v>
      </c>
      <c r="S79">
        <v>2.5759576011409962E-3</v>
      </c>
      <c r="T79">
        <v>2.5759576011409962E-3</v>
      </c>
      <c r="U79">
        <v>2.5759576011409962E-3</v>
      </c>
      <c r="V79">
        <v>2.5759576011409962E-3</v>
      </c>
      <c r="W79">
        <v>2.5759576011409962E-3</v>
      </c>
      <c r="X79">
        <v>2.5759576011409962E-3</v>
      </c>
      <c r="Y79">
        <v>2.5759576011409962E-3</v>
      </c>
      <c r="Z79">
        <v>2.5759576011409962E-3</v>
      </c>
      <c r="AA79">
        <v>2.5759576011409962E-3</v>
      </c>
      <c r="AB79">
        <v>2.5759576011409962E-3</v>
      </c>
      <c r="AC79">
        <v>2.5759576011409962E-3</v>
      </c>
      <c r="AD79">
        <v>2.5759576011409962E-3</v>
      </c>
      <c r="AE79">
        <v>2.5759576011409962E-3</v>
      </c>
      <c r="AF79">
        <v>2.5759576011409962E-3</v>
      </c>
      <c r="AG79">
        <v>2.5759576011409962E-3</v>
      </c>
      <c r="AH79">
        <v>2.5759576011409962E-3</v>
      </c>
      <c r="AI79">
        <v>2.5759576011409962E-3</v>
      </c>
      <c r="AJ79">
        <v>2.5759576011409962E-3</v>
      </c>
      <c r="AK79">
        <v>2.5759576011409962E-3</v>
      </c>
      <c r="AL79">
        <v>2.5759576011409962E-3</v>
      </c>
      <c r="AM79">
        <v>2.5759576011409962E-3</v>
      </c>
      <c r="AN79">
        <v>2.5759576011409962E-3</v>
      </c>
      <c r="AO79">
        <v>2.5759576011409962E-3</v>
      </c>
      <c r="AP79">
        <v>2.5759576011409962E-3</v>
      </c>
      <c r="AQ79">
        <v>2.5759576011409962E-3</v>
      </c>
      <c r="AR79">
        <v>2.5759576011409962E-3</v>
      </c>
      <c r="AS79">
        <v>2.5759576011409962E-3</v>
      </c>
      <c r="AT79">
        <v>2.5759576011409962E-3</v>
      </c>
      <c r="AU79">
        <v>2.5759576011409962E-3</v>
      </c>
      <c r="AV79">
        <v>2.5759576011409962E-3</v>
      </c>
      <c r="AW79">
        <v>2.5759576011409962E-3</v>
      </c>
      <c r="AX79">
        <v>2.5759576011409962E-3</v>
      </c>
      <c r="AY79">
        <v>2.5759576011409962E-3</v>
      </c>
      <c r="AZ79">
        <v>2.5759576011409962E-3</v>
      </c>
      <c r="BA79">
        <v>2.5759576011409962E-3</v>
      </c>
      <c r="BB79">
        <v>2.5759576011409962E-3</v>
      </c>
      <c r="BC79">
        <v>2.5759576011409962E-3</v>
      </c>
      <c r="BD79">
        <v>2.5759576011409962E-3</v>
      </c>
      <c r="BE79">
        <v>2.5759576011409962E-3</v>
      </c>
      <c r="BF79">
        <v>2.5759576011409962E-3</v>
      </c>
      <c r="BG79">
        <v>2.5759576011409962E-3</v>
      </c>
      <c r="BH79">
        <v>2.5759576011409962E-3</v>
      </c>
      <c r="BI79">
        <v>2.5759576011409962E-3</v>
      </c>
      <c r="BJ79">
        <v>2.5759576011409962E-3</v>
      </c>
      <c r="BK79">
        <v>2.5759576011409962E-3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1320</v>
      </c>
      <c r="B80">
        <v>749.96413545454539</v>
      </c>
      <c r="C80">
        <v>2.6315411835927767E-3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2.6315411835927767E-3</v>
      </c>
      <c r="P80">
        <v>2.6315411835927767E-3</v>
      </c>
      <c r="Q80">
        <v>2.6315411835927767E-3</v>
      </c>
      <c r="R80">
        <v>2.6315411835927767E-3</v>
      </c>
      <c r="S80">
        <v>2.6315411835927767E-3</v>
      </c>
      <c r="T80">
        <v>2.6315411835927767E-3</v>
      </c>
      <c r="U80">
        <v>2.6315411835927767E-3</v>
      </c>
      <c r="V80">
        <v>2.6315411835927767E-3</v>
      </c>
      <c r="W80">
        <v>2.6315411835927767E-3</v>
      </c>
      <c r="X80">
        <v>2.6315411835927767E-3</v>
      </c>
      <c r="Y80">
        <v>2.6315411835927767E-3</v>
      </c>
      <c r="Z80">
        <v>2.6315411835927767E-3</v>
      </c>
      <c r="AA80">
        <v>2.6315411835927767E-3</v>
      </c>
      <c r="AB80">
        <v>2.6315411835927767E-3</v>
      </c>
      <c r="AC80">
        <v>2.6315411835927767E-3</v>
      </c>
      <c r="AD80">
        <v>2.6315411835927767E-3</v>
      </c>
      <c r="AE80">
        <v>2.6315411835927767E-3</v>
      </c>
      <c r="AF80">
        <v>2.6315411835927767E-3</v>
      </c>
      <c r="AG80">
        <v>2.6315411835927767E-3</v>
      </c>
      <c r="AH80">
        <v>2.6315411835927767E-3</v>
      </c>
      <c r="AI80">
        <v>2.6315411835927767E-3</v>
      </c>
      <c r="AJ80">
        <v>2.6315411835927767E-3</v>
      </c>
      <c r="AK80">
        <v>2.6315411835927767E-3</v>
      </c>
      <c r="AL80">
        <v>2.6315411835927767E-3</v>
      </c>
      <c r="AM80">
        <v>2.6315411835927767E-3</v>
      </c>
      <c r="AN80">
        <v>2.6315411835927767E-3</v>
      </c>
      <c r="AO80">
        <v>2.6315411835927767E-3</v>
      </c>
      <c r="AP80">
        <v>2.6315411835927767E-3</v>
      </c>
      <c r="AQ80">
        <v>2.6315411835927767E-3</v>
      </c>
      <c r="AR80">
        <v>2.6315411835927767E-3</v>
      </c>
      <c r="AS80">
        <v>2.6315411835927767E-3</v>
      </c>
      <c r="AT80">
        <v>2.6315411835927767E-3</v>
      </c>
      <c r="AU80">
        <v>2.6315411835927767E-3</v>
      </c>
      <c r="AV80">
        <v>2.6315411835927767E-3</v>
      </c>
      <c r="AW80">
        <v>2.6315411835927767E-3</v>
      </c>
      <c r="AX80">
        <v>2.6315411835927767E-3</v>
      </c>
      <c r="AY80">
        <v>2.6315411835927767E-3</v>
      </c>
      <c r="AZ80">
        <v>2.6315411835927767E-3</v>
      </c>
      <c r="BA80">
        <v>2.6315411835927767E-3</v>
      </c>
      <c r="BB80">
        <v>2.6315411835927767E-3</v>
      </c>
      <c r="BC80">
        <v>2.6315411835927767E-3</v>
      </c>
      <c r="BD80">
        <v>2.6315411835927767E-3</v>
      </c>
      <c r="BE80">
        <v>2.6315411835927767E-3</v>
      </c>
      <c r="BF80">
        <v>2.6315411835927767E-3</v>
      </c>
      <c r="BG80">
        <v>2.6315411835927767E-3</v>
      </c>
      <c r="BH80">
        <v>2.6315411835927767E-3</v>
      </c>
      <c r="BI80">
        <v>2.6315411835927767E-3</v>
      </c>
      <c r="BJ80">
        <v>2.6315411835927767E-3</v>
      </c>
      <c r="BK80">
        <v>2.6315411835927767E-3</v>
      </c>
      <c r="BL80">
        <v>2.6315411835927767E-3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1320</v>
      </c>
      <c r="B81">
        <v>693.50069099577274</v>
      </c>
      <c r="C81">
        <v>2.4334172034764377E-3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2.4334172034764377E-3</v>
      </c>
      <c r="Q81">
        <v>2.4334172034764377E-3</v>
      </c>
      <c r="R81">
        <v>2.4334172034764377E-3</v>
      </c>
      <c r="S81">
        <v>2.4334172034764377E-3</v>
      </c>
      <c r="T81">
        <v>2.4334172034764377E-3</v>
      </c>
      <c r="U81">
        <v>2.4334172034764377E-3</v>
      </c>
      <c r="V81">
        <v>2.4334172034764377E-3</v>
      </c>
      <c r="W81">
        <v>2.4334172034764377E-3</v>
      </c>
      <c r="X81">
        <v>2.4334172034764377E-3</v>
      </c>
      <c r="Y81">
        <v>2.4334172034764377E-3</v>
      </c>
      <c r="Z81">
        <v>2.4334172034764377E-3</v>
      </c>
      <c r="AA81">
        <v>2.4334172034764377E-3</v>
      </c>
      <c r="AB81">
        <v>2.4334172034764377E-3</v>
      </c>
      <c r="AC81">
        <v>2.4334172034764377E-3</v>
      </c>
      <c r="AD81">
        <v>2.4334172034764377E-3</v>
      </c>
      <c r="AE81">
        <v>2.4334172034764377E-3</v>
      </c>
      <c r="AF81">
        <v>2.4334172034764377E-3</v>
      </c>
      <c r="AG81">
        <v>2.4334172034764377E-3</v>
      </c>
      <c r="AH81">
        <v>2.4334172034764377E-3</v>
      </c>
      <c r="AI81">
        <v>2.4334172034764377E-3</v>
      </c>
      <c r="AJ81">
        <v>2.4334172034764377E-3</v>
      </c>
      <c r="AK81">
        <v>2.4334172034764377E-3</v>
      </c>
      <c r="AL81">
        <v>2.4334172034764377E-3</v>
      </c>
      <c r="AM81">
        <v>2.4334172034764377E-3</v>
      </c>
      <c r="AN81">
        <v>2.4334172034764377E-3</v>
      </c>
      <c r="AO81">
        <v>2.4334172034764377E-3</v>
      </c>
      <c r="AP81">
        <v>2.4334172034764377E-3</v>
      </c>
      <c r="AQ81">
        <v>2.4334172034764377E-3</v>
      </c>
      <c r="AR81">
        <v>2.4334172034764377E-3</v>
      </c>
      <c r="AS81">
        <v>2.4334172034764377E-3</v>
      </c>
      <c r="AT81">
        <v>2.4334172034764377E-3</v>
      </c>
      <c r="AU81">
        <v>2.4334172034764377E-3</v>
      </c>
      <c r="AV81">
        <v>2.4334172034764377E-3</v>
      </c>
      <c r="AW81">
        <v>2.4334172034764377E-3</v>
      </c>
      <c r="AX81">
        <v>2.4334172034764377E-3</v>
      </c>
      <c r="AY81">
        <v>2.4334172034764377E-3</v>
      </c>
      <c r="AZ81">
        <v>2.4334172034764377E-3</v>
      </c>
      <c r="BA81">
        <v>2.4334172034764377E-3</v>
      </c>
      <c r="BB81">
        <v>2.4334172034764377E-3</v>
      </c>
      <c r="BC81">
        <v>2.4334172034764377E-3</v>
      </c>
      <c r="BD81">
        <v>2.4334172034764377E-3</v>
      </c>
      <c r="BE81">
        <v>2.4334172034764377E-3</v>
      </c>
      <c r="BF81">
        <v>2.4334172034764377E-3</v>
      </c>
      <c r="BG81">
        <v>2.4334172034764377E-3</v>
      </c>
      <c r="BH81">
        <v>2.4334172034764377E-3</v>
      </c>
      <c r="BI81">
        <v>2.4334172034764377E-3</v>
      </c>
      <c r="BJ81">
        <v>2.4334172034764377E-3</v>
      </c>
      <c r="BK81">
        <v>2.4334172034764377E-3</v>
      </c>
      <c r="BL81">
        <v>2.4334172034764377E-3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1320</v>
      </c>
      <c r="B82">
        <v>734.74009877000003</v>
      </c>
      <c r="C82">
        <v>2.5781217230853395E-3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2.5781217230853395E-3</v>
      </c>
      <c r="Q82">
        <v>2.5781217230853395E-3</v>
      </c>
      <c r="R82">
        <v>2.5781217230853395E-3</v>
      </c>
      <c r="S82">
        <v>2.5781217230853395E-3</v>
      </c>
      <c r="T82">
        <v>2.5781217230853395E-3</v>
      </c>
      <c r="U82">
        <v>2.5781217230853395E-3</v>
      </c>
      <c r="V82">
        <v>2.5781217230853395E-3</v>
      </c>
      <c r="W82">
        <v>2.5781217230853395E-3</v>
      </c>
      <c r="X82">
        <v>2.5781217230853395E-3</v>
      </c>
      <c r="Y82">
        <v>2.5781217230853395E-3</v>
      </c>
      <c r="Z82">
        <v>2.5781217230853395E-3</v>
      </c>
      <c r="AA82">
        <v>2.5781217230853395E-3</v>
      </c>
      <c r="AB82">
        <v>2.5781217230853395E-3</v>
      </c>
      <c r="AC82">
        <v>2.5781217230853395E-3</v>
      </c>
      <c r="AD82">
        <v>2.5781217230853395E-3</v>
      </c>
      <c r="AE82">
        <v>2.5781217230853395E-3</v>
      </c>
      <c r="AF82">
        <v>2.5781217230853395E-3</v>
      </c>
      <c r="AG82">
        <v>2.5781217230853395E-3</v>
      </c>
      <c r="AH82">
        <v>2.5781217230853395E-3</v>
      </c>
      <c r="AI82">
        <v>2.5781217230853395E-3</v>
      </c>
      <c r="AJ82">
        <v>2.5781217230853395E-3</v>
      </c>
      <c r="AK82">
        <v>2.5781217230853395E-3</v>
      </c>
      <c r="AL82">
        <v>2.5781217230853395E-3</v>
      </c>
      <c r="AM82">
        <v>2.5781217230853395E-3</v>
      </c>
      <c r="AN82">
        <v>2.5781217230853395E-3</v>
      </c>
      <c r="AO82">
        <v>2.5781217230853395E-3</v>
      </c>
      <c r="AP82">
        <v>2.5781217230853395E-3</v>
      </c>
      <c r="AQ82">
        <v>2.5781217230853395E-3</v>
      </c>
      <c r="AR82">
        <v>2.5781217230853395E-3</v>
      </c>
      <c r="AS82">
        <v>2.5781217230853395E-3</v>
      </c>
      <c r="AT82">
        <v>2.5781217230853395E-3</v>
      </c>
      <c r="AU82">
        <v>2.5781217230853395E-3</v>
      </c>
      <c r="AV82">
        <v>2.5781217230853395E-3</v>
      </c>
      <c r="AW82">
        <v>2.5781217230853395E-3</v>
      </c>
      <c r="AX82">
        <v>2.5781217230853395E-3</v>
      </c>
      <c r="AY82">
        <v>2.5781217230853395E-3</v>
      </c>
      <c r="AZ82">
        <v>2.5781217230853395E-3</v>
      </c>
      <c r="BA82">
        <v>2.5781217230853395E-3</v>
      </c>
      <c r="BB82">
        <v>2.5781217230853395E-3</v>
      </c>
      <c r="BC82">
        <v>2.5781217230853395E-3</v>
      </c>
      <c r="BD82">
        <v>2.5781217230853395E-3</v>
      </c>
      <c r="BE82">
        <v>2.5781217230853395E-3</v>
      </c>
      <c r="BF82">
        <v>2.5781217230853395E-3</v>
      </c>
      <c r="BG82">
        <v>2.5781217230853395E-3</v>
      </c>
      <c r="BH82">
        <v>2.5781217230853395E-3</v>
      </c>
      <c r="BI82">
        <v>2.5781217230853395E-3</v>
      </c>
      <c r="BJ82">
        <v>2.5781217230853395E-3</v>
      </c>
      <c r="BK82">
        <v>2.5781217230853395E-3</v>
      </c>
      <c r="BL82">
        <v>2.5781217230853395E-3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1320</v>
      </c>
      <c r="B83">
        <v>717.7791232903561</v>
      </c>
      <c r="C83">
        <v>2.5186075365015523E-3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2.5186075365015523E-3</v>
      </c>
      <c r="Q83">
        <v>2.5186075365015523E-3</v>
      </c>
      <c r="R83">
        <v>2.5186075365015523E-3</v>
      </c>
      <c r="S83">
        <v>2.5186075365015523E-3</v>
      </c>
      <c r="T83">
        <v>2.5186075365015523E-3</v>
      </c>
      <c r="U83">
        <v>2.5186075365015523E-3</v>
      </c>
      <c r="V83">
        <v>2.5186075365015523E-3</v>
      </c>
      <c r="W83">
        <v>2.5186075365015523E-3</v>
      </c>
      <c r="X83">
        <v>2.5186075365015523E-3</v>
      </c>
      <c r="Y83">
        <v>2.5186075365015523E-3</v>
      </c>
      <c r="Z83">
        <v>2.5186075365015523E-3</v>
      </c>
      <c r="AA83">
        <v>2.5186075365015523E-3</v>
      </c>
      <c r="AB83">
        <v>2.5186075365015523E-3</v>
      </c>
      <c r="AC83">
        <v>2.5186075365015523E-3</v>
      </c>
      <c r="AD83">
        <v>2.5186075365015523E-3</v>
      </c>
      <c r="AE83">
        <v>2.5186075365015523E-3</v>
      </c>
      <c r="AF83">
        <v>2.5186075365015523E-3</v>
      </c>
      <c r="AG83">
        <v>2.5186075365015523E-3</v>
      </c>
      <c r="AH83">
        <v>2.5186075365015523E-3</v>
      </c>
      <c r="AI83">
        <v>2.5186075365015523E-3</v>
      </c>
      <c r="AJ83">
        <v>2.5186075365015523E-3</v>
      </c>
      <c r="AK83">
        <v>2.5186075365015523E-3</v>
      </c>
      <c r="AL83">
        <v>2.5186075365015523E-3</v>
      </c>
      <c r="AM83">
        <v>2.5186075365015523E-3</v>
      </c>
      <c r="AN83">
        <v>2.5186075365015523E-3</v>
      </c>
      <c r="AO83">
        <v>2.5186075365015523E-3</v>
      </c>
      <c r="AP83">
        <v>2.5186075365015523E-3</v>
      </c>
      <c r="AQ83">
        <v>2.5186075365015523E-3</v>
      </c>
      <c r="AR83">
        <v>2.5186075365015523E-3</v>
      </c>
      <c r="AS83">
        <v>2.5186075365015523E-3</v>
      </c>
      <c r="AT83">
        <v>2.5186075365015523E-3</v>
      </c>
      <c r="AU83">
        <v>2.5186075365015523E-3</v>
      </c>
      <c r="AV83">
        <v>2.5186075365015523E-3</v>
      </c>
      <c r="AW83">
        <v>2.5186075365015523E-3</v>
      </c>
      <c r="AX83">
        <v>2.5186075365015523E-3</v>
      </c>
      <c r="AY83">
        <v>2.5186075365015523E-3</v>
      </c>
      <c r="AZ83">
        <v>2.5186075365015523E-3</v>
      </c>
      <c r="BA83">
        <v>2.5186075365015523E-3</v>
      </c>
      <c r="BB83">
        <v>2.5186075365015523E-3</v>
      </c>
      <c r="BC83">
        <v>2.5186075365015523E-3</v>
      </c>
      <c r="BD83">
        <v>2.5186075365015523E-3</v>
      </c>
      <c r="BE83">
        <v>2.5186075365015523E-3</v>
      </c>
      <c r="BF83">
        <v>2.5186075365015523E-3</v>
      </c>
      <c r="BG83">
        <v>2.5186075365015523E-3</v>
      </c>
      <c r="BH83">
        <v>2.5186075365015523E-3</v>
      </c>
      <c r="BI83">
        <v>2.5186075365015523E-3</v>
      </c>
      <c r="BJ83">
        <v>2.5186075365015523E-3</v>
      </c>
      <c r="BK83">
        <v>2.5186075365015523E-3</v>
      </c>
      <c r="BL83">
        <v>2.5186075365015523E-3</v>
      </c>
      <c r="BM83">
        <v>2.5186075365015523E-3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1320</v>
      </c>
      <c r="B84">
        <v>735.05738567674234</v>
      </c>
      <c r="C84">
        <v>2.5792350477399925E-3</v>
      </c>
      <c r="D84">
        <v>30</v>
      </c>
      <c r="E84">
        <v>690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2.5792350477399925E-3</v>
      </c>
      <c r="Q84">
        <v>2.5792350477399925E-3</v>
      </c>
      <c r="R84">
        <v>2.5792350477399925E-3</v>
      </c>
      <c r="S84">
        <v>2.5792350477399925E-3</v>
      </c>
      <c r="T84">
        <v>2.5792350477399925E-3</v>
      </c>
      <c r="U84">
        <v>2.5792350477399925E-3</v>
      </c>
      <c r="V84">
        <v>2.5792350477399925E-3</v>
      </c>
      <c r="W84">
        <v>2.5792350477399925E-3</v>
      </c>
      <c r="X84">
        <v>2.5792350477399925E-3</v>
      </c>
      <c r="Y84">
        <v>2.5792350477399925E-3</v>
      </c>
      <c r="Z84">
        <v>2.5792350477399925E-3</v>
      </c>
      <c r="AA84">
        <v>2.5792350477399925E-3</v>
      </c>
      <c r="AB84">
        <v>2.5792350477399925E-3</v>
      </c>
      <c r="AC84">
        <v>2.5792350477399925E-3</v>
      </c>
      <c r="AD84">
        <v>2.5792350477399925E-3</v>
      </c>
      <c r="AE84">
        <v>2.5792350477399925E-3</v>
      </c>
      <c r="AF84">
        <v>2.5792350477399925E-3</v>
      </c>
      <c r="AG84">
        <v>2.5792350477399925E-3</v>
      </c>
      <c r="AH84">
        <v>2.5792350477399925E-3</v>
      </c>
      <c r="AI84">
        <v>2.5792350477399925E-3</v>
      </c>
      <c r="AJ84">
        <v>2.5792350477399925E-3</v>
      </c>
      <c r="AK84">
        <v>2.5792350477399925E-3</v>
      </c>
      <c r="AL84">
        <v>2.5792350477399925E-3</v>
      </c>
      <c r="AM84">
        <v>2.5792350477399925E-3</v>
      </c>
      <c r="AN84">
        <v>2.5792350477399925E-3</v>
      </c>
      <c r="AO84">
        <v>2.5792350477399925E-3</v>
      </c>
      <c r="AP84">
        <v>2.5792350477399925E-3</v>
      </c>
      <c r="AQ84">
        <v>2.5792350477399925E-3</v>
      </c>
      <c r="AR84">
        <v>2.5792350477399925E-3</v>
      </c>
      <c r="AS84">
        <v>2.5792350477399925E-3</v>
      </c>
      <c r="AT84">
        <v>2.5792350477399925E-3</v>
      </c>
      <c r="AU84">
        <v>2.5792350477399925E-3</v>
      </c>
      <c r="AV84">
        <v>2.5792350477399925E-3</v>
      </c>
      <c r="AW84">
        <v>2.5792350477399925E-3</v>
      </c>
      <c r="AX84">
        <v>2.5792350477399925E-3</v>
      </c>
      <c r="AY84">
        <v>2.5792350477399925E-3</v>
      </c>
      <c r="AZ84">
        <v>2.5792350477399925E-3</v>
      </c>
      <c r="BA84">
        <v>2.5792350477399925E-3</v>
      </c>
      <c r="BB84">
        <v>2.5792350477399925E-3</v>
      </c>
      <c r="BC84">
        <v>2.5792350477399925E-3</v>
      </c>
      <c r="BD84">
        <v>2.5792350477399925E-3</v>
      </c>
      <c r="BE84">
        <v>2.5792350477399925E-3</v>
      </c>
      <c r="BF84">
        <v>2.5792350477399925E-3</v>
      </c>
      <c r="BG84">
        <v>2.5792350477399925E-3</v>
      </c>
      <c r="BH84">
        <v>2.5792350477399925E-3</v>
      </c>
      <c r="BI84">
        <v>2.5792350477399925E-3</v>
      </c>
      <c r="BJ84">
        <v>2.5792350477399925E-3</v>
      </c>
      <c r="BK84">
        <v>2.5792350477399925E-3</v>
      </c>
      <c r="BL84">
        <v>2.5792350477399925E-3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1320</v>
      </c>
      <c r="B85">
        <v>723.51125892145456</v>
      </c>
      <c r="C85">
        <v>2.5387209662911421E-3</v>
      </c>
      <c r="D85">
        <v>20</v>
      </c>
      <c r="E85">
        <v>680</v>
      </c>
      <c r="F85">
        <v>-640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2.5387209662911421E-3</v>
      </c>
      <c r="Q85">
        <v>2.5387209662911421E-3</v>
      </c>
      <c r="R85">
        <v>2.5387209662911421E-3</v>
      </c>
      <c r="S85">
        <v>2.5387209662911421E-3</v>
      </c>
      <c r="T85">
        <v>2.5387209662911421E-3</v>
      </c>
      <c r="U85">
        <v>2.5387209662911421E-3</v>
      </c>
      <c r="V85">
        <v>2.5387209662911421E-3</v>
      </c>
      <c r="W85">
        <v>2.5387209662911421E-3</v>
      </c>
      <c r="X85">
        <v>2.5387209662911421E-3</v>
      </c>
      <c r="Y85">
        <v>2.5387209662911421E-3</v>
      </c>
      <c r="Z85">
        <v>2.5387209662911421E-3</v>
      </c>
      <c r="AA85">
        <v>2.5387209662911421E-3</v>
      </c>
      <c r="AB85">
        <v>2.5387209662911421E-3</v>
      </c>
      <c r="AC85">
        <v>2.5387209662911421E-3</v>
      </c>
      <c r="AD85">
        <v>2.5387209662911421E-3</v>
      </c>
      <c r="AE85">
        <v>2.5387209662911421E-3</v>
      </c>
      <c r="AF85">
        <v>2.5387209662911421E-3</v>
      </c>
      <c r="AG85">
        <v>2.5387209662911421E-3</v>
      </c>
      <c r="AH85">
        <v>2.5387209662911421E-3</v>
      </c>
      <c r="AI85">
        <v>2.5387209662911421E-3</v>
      </c>
      <c r="AJ85">
        <v>2.5387209662911421E-3</v>
      </c>
      <c r="AK85">
        <v>2.5387209662911421E-3</v>
      </c>
      <c r="AL85">
        <v>2.5387209662911421E-3</v>
      </c>
      <c r="AM85">
        <v>2.5387209662911421E-3</v>
      </c>
      <c r="AN85">
        <v>2.5387209662911421E-3</v>
      </c>
      <c r="AO85">
        <v>2.5387209662911421E-3</v>
      </c>
      <c r="AP85">
        <v>2.5387209662911421E-3</v>
      </c>
      <c r="AQ85">
        <v>2.5387209662911421E-3</v>
      </c>
      <c r="AR85">
        <v>2.5387209662911421E-3</v>
      </c>
      <c r="AS85">
        <v>2.5387209662911421E-3</v>
      </c>
      <c r="AT85">
        <v>2.5387209662911421E-3</v>
      </c>
      <c r="AU85">
        <v>2.5387209662911421E-3</v>
      </c>
      <c r="AV85">
        <v>2.5387209662911421E-3</v>
      </c>
      <c r="AW85">
        <v>2.5387209662911421E-3</v>
      </c>
      <c r="AX85">
        <v>2.5387209662911421E-3</v>
      </c>
      <c r="AY85">
        <v>2.5387209662911421E-3</v>
      </c>
      <c r="AZ85">
        <v>2.5387209662911421E-3</v>
      </c>
      <c r="BA85">
        <v>2.5387209662911421E-3</v>
      </c>
      <c r="BB85">
        <v>2.5387209662911421E-3</v>
      </c>
      <c r="BC85">
        <v>2.5387209662911421E-3</v>
      </c>
      <c r="BD85">
        <v>2.5387209662911421E-3</v>
      </c>
      <c r="BE85">
        <v>2.5387209662911421E-3</v>
      </c>
      <c r="BF85">
        <v>2.5387209662911421E-3</v>
      </c>
      <c r="BG85">
        <v>2.5387209662911421E-3</v>
      </c>
      <c r="BH85">
        <v>2.5387209662911421E-3</v>
      </c>
      <c r="BI85">
        <v>2.5387209662911421E-3</v>
      </c>
      <c r="BJ85">
        <v>2.5387209662911421E-3</v>
      </c>
      <c r="BK85">
        <v>2.5387209662911421E-3</v>
      </c>
      <c r="BL85">
        <v>2.5387209662911421E-3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1320</v>
      </c>
      <c r="B86">
        <v>709.68841970769699</v>
      </c>
      <c r="C86">
        <v>2.490218152695746E-3</v>
      </c>
      <c r="D86">
        <v>10</v>
      </c>
      <c r="E86">
        <v>670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2.490218152695746E-3</v>
      </c>
      <c r="P86">
        <v>2.490218152695746E-3</v>
      </c>
      <c r="Q86">
        <v>2.490218152695746E-3</v>
      </c>
      <c r="R86">
        <v>2.490218152695746E-3</v>
      </c>
      <c r="S86">
        <v>2.490218152695746E-3</v>
      </c>
      <c r="T86">
        <v>2.490218152695746E-3</v>
      </c>
      <c r="U86">
        <v>2.490218152695746E-3</v>
      </c>
      <c r="V86">
        <v>2.490218152695746E-3</v>
      </c>
      <c r="W86">
        <v>2.490218152695746E-3</v>
      </c>
      <c r="X86">
        <v>2.490218152695746E-3</v>
      </c>
      <c r="Y86">
        <v>2.490218152695746E-3</v>
      </c>
      <c r="Z86">
        <v>2.490218152695746E-3</v>
      </c>
      <c r="AA86">
        <v>2.490218152695746E-3</v>
      </c>
      <c r="AB86">
        <v>2.490218152695746E-3</v>
      </c>
      <c r="AC86">
        <v>2.490218152695746E-3</v>
      </c>
      <c r="AD86">
        <v>2.490218152695746E-3</v>
      </c>
      <c r="AE86">
        <v>2.490218152695746E-3</v>
      </c>
      <c r="AF86">
        <v>2.490218152695746E-3</v>
      </c>
      <c r="AG86">
        <v>2.490218152695746E-3</v>
      </c>
      <c r="AH86">
        <v>2.490218152695746E-3</v>
      </c>
      <c r="AI86">
        <v>2.490218152695746E-3</v>
      </c>
      <c r="AJ86">
        <v>2.490218152695746E-3</v>
      </c>
      <c r="AK86">
        <v>2.490218152695746E-3</v>
      </c>
      <c r="AL86">
        <v>2.490218152695746E-3</v>
      </c>
      <c r="AM86">
        <v>2.490218152695746E-3</v>
      </c>
      <c r="AN86">
        <v>2.490218152695746E-3</v>
      </c>
      <c r="AO86">
        <v>2.490218152695746E-3</v>
      </c>
      <c r="AP86">
        <v>2.490218152695746E-3</v>
      </c>
      <c r="AQ86">
        <v>2.490218152695746E-3</v>
      </c>
      <c r="AR86">
        <v>2.490218152695746E-3</v>
      </c>
      <c r="AS86">
        <v>2.490218152695746E-3</v>
      </c>
      <c r="AT86">
        <v>2.490218152695746E-3</v>
      </c>
      <c r="AU86">
        <v>2.490218152695746E-3</v>
      </c>
      <c r="AV86">
        <v>2.490218152695746E-3</v>
      </c>
      <c r="AW86">
        <v>2.490218152695746E-3</v>
      </c>
      <c r="AX86">
        <v>2.490218152695746E-3</v>
      </c>
      <c r="AY86">
        <v>2.490218152695746E-3</v>
      </c>
      <c r="AZ86">
        <v>2.490218152695746E-3</v>
      </c>
      <c r="BA86">
        <v>2.490218152695746E-3</v>
      </c>
      <c r="BB86">
        <v>2.490218152695746E-3</v>
      </c>
      <c r="BC86">
        <v>2.490218152695746E-3</v>
      </c>
      <c r="BD86">
        <v>2.490218152695746E-3</v>
      </c>
      <c r="BE86">
        <v>2.490218152695746E-3</v>
      </c>
      <c r="BF86">
        <v>2.490218152695746E-3</v>
      </c>
      <c r="BG86">
        <v>2.490218152695746E-3</v>
      </c>
      <c r="BH86">
        <v>2.490218152695746E-3</v>
      </c>
      <c r="BI86">
        <v>2.490218152695746E-3</v>
      </c>
      <c r="BJ86">
        <v>2.490218152695746E-3</v>
      </c>
      <c r="BK86">
        <v>2.490218152695746E-3</v>
      </c>
      <c r="BL86">
        <v>2.490218152695746E-3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1320</v>
      </c>
      <c r="B87">
        <v>716.75707486022725</v>
      </c>
      <c r="C87">
        <v>2.5150212816283375E-3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2.5150212816283375E-3</v>
      </c>
      <c r="P87">
        <v>2.5150212816283375E-3</v>
      </c>
      <c r="Q87">
        <v>2.5150212816283375E-3</v>
      </c>
      <c r="R87">
        <v>2.5150212816283375E-3</v>
      </c>
      <c r="S87">
        <v>2.5150212816283375E-3</v>
      </c>
      <c r="T87">
        <v>2.5150212816283375E-3</v>
      </c>
      <c r="U87">
        <v>2.5150212816283375E-3</v>
      </c>
      <c r="V87">
        <v>2.5150212816283375E-3</v>
      </c>
      <c r="W87">
        <v>2.5150212816283375E-3</v>
      </c>
      <c r="X87">
        <v>2.5150212816283375E-3</v>
      </c>
      <c r="Y87">
        <v>2.5150212816283375E-3</v>
      </c>
      <c r="Z87">
        <v>2.5150212816283375E-3</v>
      </c>
      <c r="AA87">
        <v>2.5150212816283375E-3</v>
      </c>
      <c r="AB87">
        <v>2.5150212816283375E-3</v>
      </c>
      <c r="AC87">
        <v>2.5150212816283375E-3</v>
      </c>
      <c r="AD87">
        <v>2.5150212816283375E-3</v>
      </c>
      <c r="AE87">
        <v>2.5150212816283375E-3</v>
      </c>
      <c r="AF87">
        <v>2.5150212816283375E-3</v>
      </c>
      <c r="AG87">
        <v>2.5150212816283375E-3</v>
      </c>
      <c r="AH87">
        <v>2.5150212816283375E-3</v>
      </c>
      <c r="AI87">
        <v>2.5150212816283375E-3</v>
      </c>
      <c r="AJ87">
        <v>2.5150212816283375E-3</v>
      </c>
      <c r="AK87">
        <v>2.5150212816283375E-3</v>
      </c>
      <c r="AL87">
        <v>2.5150212816283375E-3</v>
      </c>
      <c r="AM87">
        <v>2.5150212816283375E-3</v>
      </c>
      <c r="AN87">
        <v>2.5150212816283375E-3</v>
      </c>
      <c r="AO87">
        <v>2.5150212816283375E-3</v>
      </c>
      <c r="AP87">
        <v>2.5150212816283375E-3</v>
      </c>
      <c r="AQ87">
        <v>2.5150212816283375E-3</v>
      </c>
      <c r="AR87">
        <v>2.5150212816283375E-3</v>
      </c>
      <c r="AS87">
        <v>2.5150212816283375E-3</v>
      </c>
      <c r="AT87">
        <v>2.5150212816283375E-3</v>
      </c>
      <c r="AU87">
        <v>2.5150212816283375E-3</v>
      </c>
      <c r="AV87">
        <v>2.5150212816283375E-3</v>
      </c>
      <c r="AW87">
        <v>2.5150212816283375E-3</v>
      </c>
      <c r="AX87">
        <v>2.5150212816283375E-3</v>
      </c>
      <c r="AY87">
        <v>2.5150212816283375E-3</v>
      </c>
      <c r="AZ87">
        <v>2.5150212816283375E-3</v>
      </c>
      <c r="BA87">
        <v>2.5150212816283375E-3</v>
      </c>
      <c r="BB87">
        <v>2.5150212816283375E-3</v>
      </c>
      <c r="BC87">
        <v>2.5150212816283375E-3</v>
      </c>
      <c r="BD87">
        <v>2.5150212816283375E-3</v>
      </c>
      <c r="BE87">
        <v>2.5150212816283375E-3</v>
      </c>
      <c r="BF87">
        <v>2.5150212816283375E-3</v>
      </c>
      <c r="BG87">
        <v>2.5150212816283375E-3</v>
      </c>
      <c r="BH87">
        <v>2.5150212816283375E-3</v>
      </c>
      <c r="BI87">
        <v>2.5150212816283375E-3</v>
      </c>
      <c r="BJ87">
        <v>2.5150212816283375E-3</v>
      </c>
      <c r="BK87">
        <v>2.5150212816283375E-3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1269</v>
      </c>
      <c r="B88">
        <v>607.40289862680856</v>
      </c>
      <c r="C88">
        <v>2.1313095749589386E-3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2.1313095749589386E-3</v>
      </c>
      <c r="P88">
        <v>2.1313095749589386E-3</v>
      </c>
      <c r="Q88">
        <v>2.1313095749589386E-3</v>
      </c>
      <c r="R88">
        <v>2.1313095749589386E-3</v>
      </c>
      <c r="S88">
        <v>2.1313095749589386E-3</v>
      </c>
      <c r="T88">
        <v>2.1313095749589386E-3</v>
      </c>
      <c r="U88">
        <v>2.1313095749589386E-3</v>
      </c>
      <c r="V88">
        <v>2.1313095749589386E-3</v>
      </c>
      <c r="W88">
        <v>2.1313095749589386E-3</v>
      </c>
      <c r="X88">
        <v>2.1313095749589386E-3</v>
      </c>
      <c r="Y88">
        <v>2.1313095749589386E-3</v>
      </c>
      <c r="Z88">
        <v>2.1313095749589386E-3</v>
      </c>
      <c r="AA88">
        <v>2.1313095749589386E-3</v>
      </c>
      <c r="AB88">
        <v>2.1313095749589386E-3</v>
      </c>
      <c r="AC88">
        <v>2.1313095749589386E-3</v>
      </c>
      <c r="AD88">
        <v>2.1313095749589386E-3</v>
      </c>
      <c r="AE88">
        <v>2.1313095749589386E-3</v>
      </c>
      <c r="AF88">
        <v>2.1313095749589386E-3</v>
      </c>
      <c r="AG88">
        <v>2.1313095749589386E-3</v>
      </c>
      <c r="AH88">
        <v>2.1313095749589386E-3</v>
      </c>
      <c r="AI88">
        <v>2.1313095749589386E-3</v>
      </c>
      <c r="AJ88">
        <v>2.1313095749589386E-3</v>
      </c>
      <c r="AK88">
        <v>2.1313095749589386E-3</v>
      </c>
      <c r="AL88">
        <v>2.1313095749589386E-3</v>
      </c>
      <c r="AM88">
        <v>2.1313095749589386E-3</v>
      </c>
      <c r="AN88">
        <v>2.1313095749589386E-3</v>
      </c>
      <c r="AO88">
        <v>2.1313095749589386E-3</v>
      </c>
      <c r="AP88">
        <v>2.1313095749589386E-3</v>
      </c>
      <c r="AQ88">
        <v>2.1313095749589386E-3</v>
      </c>
      <c r="AR88">
        <v>2.1313095749589386E-3</v>
      </c>
      <c r="AS88">
        <v>2.1313095749589386E-3</v>
      </c>
      <c r="AT88">
        <v>2.1313095749589386E-3</v>
      </c>
      <c r="AU88">
        <v>2.1313095749589386E-3</v>
      </c>
      <c r="AV88">
        <v>2.1313095749589386E-3</v>
      </c>
      <c r="AW88">
        <v>2.1313095749589386E-3</v>
      </c>
      <c r="AX88">
        <v>2.1313095749589386E-3</v>
      </c>
      <c r="AY88">
        <v>2.1313095749589386E-3</v>
      </c>
      <c r="AZ88">
        <v>2.1313095749589386E-3</v>
      </c>
      <c r="BA88">
        <v>2.1313095749589386E-3</v>
      </c>
      <c r="BB88">
        <v>2.1313095749589386E-3</v>
      </c>
      <c r="BC88">
        <v>2.1313095749589386E-3</v>
      </c>
      <c r="BD88">
        <v>2.1313095749589386E-3</v>
      </c>
      <c r="BE88">
        <v>2.1313095749589386E-3</v>
      </c>
      <c r="BF88">
        <v>2.1313095749589386E-3</v>
      </c>
      <c r="BG88">
        <v>2.1313095749589386E-3</v>
      </c>
      <c r="BH88">
        <v>2.1313095749589386E-3</v>
      </c>
      <c r="BI88">
        <v>2.1313095749589386E-3</v>
      </c>
      <c r="BJ88">
        <v>2.1313095749589386E-3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1282</v>
      </c>
      <c r="B89">
        <v>680.01373190751951</v>
      </c>
      <c r="C89">
        <v>2.3860929560833833E-3</v>
      </c>
      <c r="D89">
        <v>-20</v>
      </c>
      <c r="E89">
        <v>621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2.3860929560833833E-3</v>
      </c>
      <c r="P89">
        <v>2.3860929560833833E-3</v>
      </c>
      <c r="Q89">
        <v>2.3860929560833833E-3</v>
      </c>
      <c r="R89">
        <v>2.3860929560833833E-3</v>
      </c>
      <c r="S89">
        <v>2.3860929560833833E-3</v>
      </c>
      <c r="T89">
        <v>2.3860929560833833E-3</v>
      </c>
      <c r="U89">
        <v>2.3860929560833833E-3</v>
      </c>
      <c r="V89">
        <v>2.3860929560833833E-3</v>
      </c>
      <c r="W89">
        <v>2.3860929560833833E-3</v>
      </c>
      <c r="X89">
        <v>2.3860929560833833E-3</v>
      </c>
      <c r="Y89">
        <v>2.3860929560833833E-3</v>
      </c>
      <c r="Z89">
        <v>2.3860929560833833E-3</v>
      </c>
      <c r="AA89">
        <v>2.3860929560833833E-3</v>
      </c>
      <c r="AB89">
        <v>2.3860929560833833E-3</v>
      </c>
      <c r="AC89">
        <v>2.3860929560833833E-3</v>
      </c>
      <c r="AD89">
        <v>2.3860929560833833E-3</v>
      </c>
      <c r="AE89">
        <v>2.3860929560833833E-3</v>
      </c>
      <c r="AF89">
        <v>2.3860929560833833E-3</v>
      </c>
      <c r="AG89">
        <v>2.3860929560833833E-3</v>
      </c>
      <c r="AH89">
        <v>2.3860929560833833E-3</v>
      </c>
      <c r="AI89">
        <v>2.3860929560833833E-3</v>
      </c>
      <c r="AJ89">
        <v>2.3860929560833833E-3</v>
      </c>
      <c r="AK89">
        <v>2.3860929560833833E-3</v>
      </c>
      <c r="AL89">
        <v>2.3860929560833833E-3</v>
      </c>
      <c r="AM89">
        <v>2.3860929560833833E-3</v>
      </c>
      <c r="AN89">
        <v>2.3860929560833833E-3</v>
      </c>
      <c r="AO89">
        <v>2.3860929560833833E-3</v>
      </c>
      <c r="AP89">
        <v>2.3860929560833833E-3</v>
      </c>
      <c r="AQ89">
        <v>2.3860929560833833E-3</v>
      </c>
      <c r="AR89">
        <v>2.3860929560833833E-3</v>
      </c>
      <c r="AS89">
        <v>2.3860929560833833E-3</v>
      </c>
      <c r="AT89">
        <v>2.3860929560833833E-3</v>
      </c>
      <c r="AU89">
        <v>2.3860929560833833E-3</v>
      </c>
      <c r="AV89">
        <v>2.3860929560833833E-3</v>
      </c>
      <c r="AW89">
        <v>2.3860929560833833E-3</v>
      </c>
      <c r="AX89">
        <v>2.3860929560833833E-3</v>
      </c>
      <c r="AY89">
        <v>2.3860929560833833E-3</v>
      </c>
      <c r="AZ89">
        <v>2.3860929560833833E-3</v>
      </c>
      <c r="BA89">
        <v>2.3860929560833833E-3</v>
      </c>
      <c r="BB89">
        <v>2.3860929560833833E-3</v>
      </c>
      <c r="BC89">
        <v>2.3860929560833833E-3</v>
      </c>
      <c r="BD89">
        <v>2.3860929560833833E-3</v>
      </c>
      <c r="BE89">
        <v>2.3860929560833833E-3</v>
      </c>
      <c r="BF89">
        <v>2.3860929560833833E-3</v>
      </c>
      <c r="BG89">
        <v>2.3860929560833833E-3</v>
      </c>
      <c r="BH89">
        <v>2.3860929560833833E-3</v>
      </c>
      <c r="BI89">
        <v>2.3860929560833833E-3</v>
      </c>
      <c r="BJ89">
        <v>2.3860929560833833E-3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1282</v>
      </c>
      <c r="B90">
        <v>890.58487964327617</v>
      </c>
      <c r="C90">
        <v>3.1249638182309337E-3</v>
      </c>
      <c r="D90">
        <v>-30</v>
      </c>
      <c r="E90">
        <v>611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3.1249638182309337E-3</v>
      </c>
      <c r="O90">
        <v>3.1249638182309337E-3</v>
      </c>
      <c r="P90">
        <v>3.1249638182309337E-3</v>
      </c>
      <c r="Q90">
        <v>3.1249638182309337E-3</v>
      </c>
      <c r="R90">
        <v>3.1249638182309337E-3</v>
      </c>
      <c r="S90">
        <v>3.1249638182309337E-3</v>
      </c>
      <c r="T90">
        <v>3.1249638182309337E-3</v>
      </c>
      <c r="U90">
        <v>3.1249638182309337E-3</v>
      </c>
      <c r="V90">
        <v>3.1249638182309337E-3</v>
      </c>
      <c r="W90">
        <v>3.1249638182309337E-3</v>
      </c>
      <c r="X90">
        <v>3.1249638182309337E-3</v>
      </c>
      <c r="Y90">
        <v>3.1249638182309337E-3</v>
      </c>
      <c r="Z90">
        <v>3.1249638182309337E-3</v>
      </c>
      <c r="AA90">
        <v>3.1249638182309337E-3</v>
      </c>
      <c r="AB90">
        <v>3.1249638182309337E-3</v>
      </c>
      <c r="AC90">
        <v>3.1249638182309337E-3</v>
      </c>
      <c r="AD90">
        <v>3.1249638182309337E-3</v>
      </c>
      <c r="AE90">
        <v>3.1249638182309337E-3</v>
      </c>
      <c r="AF90">
        <v>3.1249638182309337E-3</v>
      </c>
      <c r="AG90">
        <v>3.1249638182309337E-3</v>
      </c>
      <c r="AH90">
        <v>3.1249638182309337E-3</v>
      </c>
      <c r="AI90">
        <v>3.1249638182309337E-3</v>
      </c>
      <c r="AJ90">
        <v>3.1249638182309337E-3</v>
      </c>
      <c r="AK90">
        <v>3.1249638182309337E-3</v>
      </c>
      <c r="AL90">
        <v>3.1249638182309337E-3</v>
      </c>
      <c r="AM90">
        <v>3.1249638182309337E-3</v>
      </c>
      <c r="AN90">
        <v>3.1249638182309337E-3</v>
      </c>
      <c r="AO90">
        <v>3.1249638182309337E-3</v>
      </c>
      <c r="AP90">
        <v>3.1249638182309337E-3</v>
      </c>
      <c r="AQ90">
        <v>3.1249638182309337E-3</v>
      </c>
      <c r="AR90">
        <v>3.1249638182309337E-3</v>
      </c>
      <c r="AS90">
        <v>3.1249638182309337E-3</v>
      </c>
      <c r="AT90">
        <v>3.1249638182309337E-3</v>
      </c>
      <c r="AU90">
        <v>3.1249638182309337E-3</v>
      </c>
      <c r="AV90">
        <v>3.1249638182309337E-3</v>
      </c>
      <c r="AW90">
        <v>3.1249638182309337E-3</v>
      </c>
      <c r="AX90">
        <v>3.1249638182309337E-3</v>
      </c>
      <c r="AY90">
        <v>3.1249638182309337E-3</v>
      </c>
      <c r="AZ90">
        <v>3.1249638182309337E-3</v>
      </c>
      <c r="BA90">
        <v>3.1249638182309337E-3</v>
      </c>
      <c r="BB90">
        <v>3.1249638182309337E-3</v>
      </c>
      <c r="BC90">
        <v>3.1249638182309337E-3</v>
      </c>
      <c r="BD90">
        <v>3.1249638182309337E-3</v>
      </c>
      <c r="BE90">
        <v>3.1249638182309337E-3</v>
      </c>
      <c r="BF90">
        <v>3.1249638182309337E-3</v>
      </c>
      <c r="BG90">
        <v>3.1249638182309337E-3</v>
      </c>
      <c r="BH90">
        <v>3.1249638182309337E-3</v>
      </c>
      <c r="BI90">
        <v>3.1249638182309337E-3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1264</v>
      </c>
      <c r="B91">
        <v>698.78160457215188</v>
      </c>
      <c r="C91">
        <v>2.4519473449942228E-3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2.4519473449942228E-3</v>
      </c>
      <c r="O91">
        <v>2.4519473449942228E-3</v>
      </c>
      <c r="P91">
        <v>2.4519473449942228E-3</v>
      </c>
      <c r="Q91">
        <v>2.4519473449942228E-3</v>
      </c>
      <c r="R91">
        <v>2.4519473449942228E-3</v>
      </c>
      <c r="S91">
        <v>2.4519473449942228E-3</v>
      </c>
      <c r="T91">
        <v>2.4519473449942228E-3</v>
      </c>
      <c r="U91">
        <v>2.4519473449942228E-3</v>
      </c>
      <c r="V91">
        <v>2.4519473449942228E-3</v>
      </c>
      <c r="W91">
        <v>2.4519473449942228E-3</v>
      </c>
      <c r="X91">
        <v>2.4519473449942228E-3</v>
      </c>
      <c r="Y91">
        <v>2.4519473449942228E-3</v>
      </c>
      <c r="Z91">
        <v>2.4519473449942228E-3</v>
      </c>
      <c r="AA91">
        <v>2.4519473449942228E-3</v>
      </c>
      <c r="AB91">
        <v>2.4519473449942228E-3</v>
      </c>
      <c r="AC91">
        <v>2.4519473449942228E-3</v>
      </c>
      <c r="AD91">
        <v>2.4519473449942228E-3</v>
      </c>
      <c r="AE91">
        <v>2.4519473449942228E-3</v>
      </c>
      <c r="AF91">
        <v>2.4519473449942228E-3</v>
      </c>
      <c r="AG91">
        <v>2.4519473449942228E-3</v>
      </c>
      <c r="AH91">
        <v>2.4519473449942228E-3</v>
      </c>
      <c r="AI91">
        <v>2.4519473449942228E-3</v>
      </c>
      <c r="AJ91">
        <v>2.4519473449942228E-3</v>
      </c>
      <c r="AK91">
        <v>2.4519473449942228E-3</v>
      </c>
      <c r="AL91">
        <v>2.4519473449942228E-3</v>
      </c>
      <c r="AM91">
        <v>2.4519473449942228E-3</v>
      </c>
      <c r="AN91">
        <v>2.4519473449942228E-3</v>
      </c>
      <c r="AO91">
        <v>2.4519473449942228E-3</v>
      </c>
      <c r="AP91">
        <v>2.4519473449942228E-3</v>
      </c>
      <c r="AQ91">
        <v>2.4519473449942228E-3</v>
      </c>
      <c r="AR91">
        <v>2.4519473449942228E-3</v>
      </c>
      <c r="AS91">
        <v>2.4519473449942228E-3</v>
      </c>
      <c r="AT91">
        <v>2.4519473449942228E-3</v>
      </c>
      <c r="AU91">
        <v>2.4519473449942228E-3</v>
      </c>
      <c r="AV91">
        <v>2.4519473449942228E-3</v>
      </c>
      <c r="AW91">
        <v>2.4519473449942228E-3</v>
      </c>
      <c r="AX91">
        <v>2.4519473449942228E-3</v>
      </c>
      <c r="AY91">
        <v>2.4519473449942228E-3</v>
      </c>
      <c r="AZ91">
        <v>2.4519473449942228E-3</v>
      </c>
      <c r="BA91">
        <v>2.4519473449942228E-3</v>
      </c>
      <c r="BB91">
        <v>2.4519473449942228E-3</v>
      </c>
      <c r="BC91">
        <v>2.4519473449942228E-3</v>
      </c>
      <c r="BD91">
        <v>2.4519473449942228E-3</v>
      </c>
      <c r="BE91">
        <v>2.4519473449942228E-3</v>
      </c>
      <c r="BF91">
        <v>2.4519473449942228E-3</v>
      </c>
      <c r="BG91">
        <v>2.4519473449942228E-3</v>
      </c>
      <c r="BH91">
        <v>2.4519473449942228E-3</v>
      </c>
      <c r="BI91">
        <v>2.4519473449942228E-3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1271</v>
      </c>
      <c r="B92">
        <v>846.1910685824547</v>
      </c>
      <c r="C92">
        <v>2.9691908464575807E-3</v>
      </c>
      <c r="D92">
        <v>-30</v>
      </c>
      <c r="E92">
        <v>605.5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2.9691908464575807E-3</v>
      </c>
      <c r="P92">
        <v>2.9691908464575807E-3</v>
      </c>
      <c r="Q92">
        <v>2.9691908464575807E-3</v>
      </c>
      <c r="R92">
        <v>2.9691908464575807E-3</v>
      </c>
      <c r="S92">
        <v>2.9691908464575807E-3</v>
      </c>
      <c r="T92">
        <v>2.9691908464575807E-3</v>
      </c>
      <c r="U92">
        <v>2.9691908464575807E-3</v>
      </c>
      <c r="V92">
        <v>2.9691908464575807E-3</v>
      </c>
      <c r="W92">
        <v>2.9691908464575807E-3</v>
      </c>
      <c r="X92">
        <v>2.9691908464575807E-3</v>
      </c>
      <c r="Y92">
        <v>2.9691908464575807E-3</v>
      </c>
      <c r="Z92">
        <v>2.9691908464575807E-3</v>
      </c>
      <c r="AA92">
        <v>2.9691908464575807E-3</v>
      </c>
      <c r="AB92">
        <v>2.9691908464575807E-3</v>
      </c>
      <c r="AC92">
        <v>2.9691908464575807E-3</v>
      </c>
      <c r="AD92">
        <v>2.9691908464575807E-3</v>
      </c>
      <c r="AE92">
        <v>2.9691908464575807E-3</v>
      </c>
      <c r="AF92">
        <v>2.9691908464575807E-3</v>
      </c>
      <c r="AG92">
        <v>2.9691908464575807E-3</v>
      </c>
      <c r="AH92">
        <v>2.9691908464575807E-3</v>
      </c>
      <c r="AI92">
        <v>2.9691908464575807E-3</v>
      </c>
      <c r="AJ92">
        <v>2.9691908464575807E-3</v>
      </c>
      <c r="AK92">
        <v>2.9691908464575807E-3</v>
      </c>
      <c r="AL92">
        <v>2.9691908464575807E-3</v>
      </c>
      <c r="AM92">
        <v>2.9691908464575807E-3</v>
      </c>
      <c r="AN92">
        <v>2.9691908464575807E-3</v>
      </c>
      <c r="AO92">
        <v>2.9691908464575807E-3</v>
      </c>
      <c r="AP92">
        <v>2.9691908464575807E-3</v>
      </c>
      <c r="AQ92">
        <v>2.9691908464575807E-3</v>
      </c>
      <c r="AR92">
        <v>2.9691908464575807E-3</v>
      </c>
      <c r="AS92">
        <v>2.9691908464575807E-3</v>
      </c>
      <c r="AT92">
        <v>2.9691908464575807E-3</v>
      </c>
      <c r="AU92">
        <v>2.9691908464575807E-3</v>
      </c>
      <c r="AV92">
        <v>2.9691908464575807E-3</v>
      </c>
      <c r="AW92">
        <v>2.9691908464575807E-3</v>
      </c>
      <c r="AX92">
        <v>2.9691908464575807E-3</v>
      </c>
      <c r="AY92">
        <v>2.9691908464575807E-3</v>
      </c>
      <c r="AZ92">
        <v>2.9691908464575807E-3</v>
      </c>
      <c r="BA92">
        <v>2.9691908464575807E-3</v>
      </c>
      <c r="BB92">
        <v>2.9691908464575807E-3</v>
      </c>
      <c r="BC92">
        <v>2.9691908464575807E-3</v>
      </c>
      <c r="BD92">
        <v>2.9691908464575807E-3</v>
      </c>
      <c r="BE92">
        <v>2.9691908464575807E-3</v>
      </c>
      <c r="BF92">
        <v>2.9691908464575807E-3</v>
      </c>
      <c r="BG92">
        <v>2.9691908464575807E-3</v>
      </c>
      <c r="BH92">
        <v>2.9691908464575807E-3</v>
      </c>
      <c r="BI92">
        <v>2.9691908464575807E-3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1271</v>
      </c>
      <c r="B93">
        <v>868.83851648338327</v>
      </c>
      <c r="C93">
        <v>3.0486582356793915E-3</v>
      </c>
      <c r="D93">
        <v>-20</v>
      </c>
      <c r="E93">
        <v>615.5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3.0486582356793915E-3</v>
      </c>
      <c r="P93">
        <v>3.0486582356793915E-3</v>
      </c>
      <c r="Q93">
        <v>3.0486582356793915E-3</v>
      </c>
      <c r="R93">
        <v>3.0486582356793915E-3</v>
      </c>
      <c r="S93">
        <v>3.0486582356793915E-3</v>
      </c>
      <c r="T93">
        <v>3.0486582356793915E-3</v>
      </c>
      <c r="U93">
        <v>3.0486582356793915E-3</v>
      </c>
      <c r="V93">
        <v>3.0486582356793915E-3</v>
      </c>
      <c r="W93">
        <v>3.0486582356793915E-3</v>
      </c>
      <c r="X93">
        <v>3.0486582356793915E-3</v>
      </c>
      <c r="Y93">
        <v>3.0486582356793915E-3</v>
      </c>
      <c r="Z93">
        <v>3.0486582356793915E-3</v>
      </c>
      <c r="AA93">
        <v>3.0486582356793915E-3</v>
      </c>
      <c r="AB93">
        <v>3.0486582356793915E-3</v>
      </c>
      <c r="AC93">
        <v>3.0486582356793915E-3</v>
      </c>
      <c r="AD93">
        <v>3.0486582356793915E-3</v>
      </c>
      <c r="AE93">
        <v>3.0486582356793915E-3</v>
      </c>
      <c r="AF93">
        <v>3.0486582356793915E-3</v>
      </c>
      <c r="AG93">
        <v>3.0486582356793915E-3</v>
      </c>
      <c r="AH93">
        <v>3.0486582356793915E-3</v>
      </c>
      <c r="AI93">
        <v>3.0486582356793915E-3</v>
      </c>
      <c r="AJ93">
        <v>3.0486582356793915E-3</v>
      </c>
      <c r="AK93">
        <v>3.0486582356793915E-3</v>
      </c>
      <c r="AL93">
        <v>3.0486582356793915E-3</v>
      </c>
      <c r="AM93">
        <v>3.0486582356793915E-3</v>
      </c>
      <c r="AN93">
        <v>3.0486582356793915E-3</v>
      </c>
      <c r="AO93">
        <v>3.0486582356793915E-3</v>
      </c>
      <c r="AP93">
        <v>3.0486582356793915E-3</v>
      </c>
      <c r="AQ93">
        <v>3.0486582356793915E-3</v>
      </c>
      <c r="AR93">
        <v>3.0486582356793915E-3</v>
      </c>
      <c r="AS93">
        <v>3.0486582356793915E-3</v>
      </c>
      <c r="AT93">
        <v>3.0486582356793915E-3</v>
      </c>
      <c r="AU93">
        <v>3.0486582356793915E-3</v>
      </c>
      <c r="AV93">
        <v>3.0486582356793915E-3</v>
      </c>
      <c r="AW93">
        <v>3.0486582356793915E-3</v>
      </c>
      <c r="AX93">
        <v>3.0486582356793915E-3</v>
      </c>
      <c r="AY93">
        <v>3.0486582356793915E-3</v>
      </c>
      <c r="AZ93">
        <v>3.0486582356793915E-3</v>
      </c>
      <c r="BA93">
        <v>3.0486582356793915E-3</v>
      </c>
      <c r="BB93">
        <v>3.0486582356793915E-3</v>
      </c>
      <c r="BC93">
        <v>3.0486582356793915E-3</v>
      </c>
      <c r="BD93">
        <v>3.0486582356793915E-3</v>
      </c>
      <c r="BE93">
        <v>3.0486582356793915E-3</v>
      </c>
      <c r="BF93">
        <v>3.0486582356793915E-3</v>
      </c>
      <c r="BG93">
        <v>3.0486582356793915E-3</v>
      </c>
      <c r="BH93">
        <v>3.0486582356793915E-3</v>
      </c>
      <c r="BI93">
        <v>3.0486582356793915E-3</v>
      </c>
      <c r="BJ93">
        <v>3.0486582356793915E-3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1271</v>
      </c>
      <c r="B94">
        <v>754.90857407414637</v>
      </c>
      <c r="C94">
        <v>2.6488906717110857E-3</v>
      </c>
      <c r="D94">
        <v>-10</v>
      </c>
      <c r="E94">
        <v>625.5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2.6488906717110857E-3</v>
      </c>
      <c r="P94">
        <v>2.6488906717110857E-3</v>
      </c>
      <c r="Q94">
        <v>2.6488906717110857E-3</v>
      </c>
      <c r="R94">
        <v>2.6488906717110857E-3</v>
      </c>
      <c r="S94">
        <v>2.6488906717110857E-3</v>
      </c>
      <c r="T94">
        <v>2.6488906717110857E-3</v>
      </c>
      <c r="U94">
        <v>2.6488906717110857E-3</v>
      </c>
      <c r="V94">
        <v>2.6488906717110857E-3</v>
      </c>
      <c r="W94">
        <v>2.6488906717110857E-3</v>
      </c>
      <c r="X94">
        <v>2.6488906717110857E-3</v>
      </c>
      <c r="Y94">
        <v>2.6488906717110857E-3</v>
      </c>
      <c r="Z94">
        <v>2.6488906717110857E-3</v>
      </c>
      <c r="AA94">
        <v>2.6488906717110857E-3</v>
      </c>
      <c r="AB94">
        <v>2.6488906717110857E-3</v>
      </c>
      <c r="AC94">
        <v>2.6488906717110857E-3</v>
      </c>
      <c r="AD94">
        <v>2.6488906717110857E-3</v>
      </c>
      <c r="AE94">
        <v>2.6488906717110857E-3</v>
      </c>
      <c r="AF94">
        <v>2.6488906717110857E-3</v>
      </c>
      <c r="AG94">
        <v>2.6488906717110857E-3</v>
      </c>
      <c r="AH94">
        <v>2.6488906717110857E-3</v>
      </c>
      <c r="AI94">
        <v>2.6488906717110857E-3</v>
      </c>
      <c r="AJ94">
        <v>2.6488906717110857E-3</v>
      </c>
      <c r="AK94">
        <v>2.6488906717110857E-3</v>
      </c>
      <c r="AL94">
        <v>2.6488906717110857E-3</v>
      </c>
      <c r="AM94">
        <v>2.6488906717110857E-3</v>
      </c>
      <c r="AN94">
        <v>2.6488906717110857E-3</v>
      </c>
      <c r="AO94">
        <v>2.6488906717110857E-3</v>
      </c>
      <c r="AP94">
        <v>2.6488906717110857E-3</v>
      </c>
      <c r="AQ94">
        <v>2.6488906717110857E-3</v>
      </c>
      <c r="AR94">
        <v>2.6488906717110857E-3</v>
      </c>
      <c r="AS94">
        <v>2.6488906717110857E-3</v>
      </c>
      <c r="AT94">
        <v>2.6488906717110857E-3</v>
      </c>
      <c r="AU94">
        <v>2.6488906717110857E-3</v>
      </c>
      <c r="AV94">
        <v>2.6488906717110857E-3</v>
      </c>
      <c r="AW94">
        <v>2.6488906717110857E-3</v>
      </c>
      <c r="AX94">
        <v>2.6488906717110857E-3</v>
      </c>
      <c r="AY94">
        <v>2.6488906717110857E-3</v>
      </c>
      <c r="AZ94">
        <v>2.6488906717110857E-3</v>
      </c>
      <c r="BA94">
        <v>2.6488906717110857E-3</v>
      </c>
      <c r="BB94">
        <v>2.6488906717110857E-3</v>
      </c>
      <c r="BC94">
        <v>2.6488906717110857E-3</v>
      </c>
      <c r="BD94">
        <v>2.6488906717110857E-3</v>
      </c>
      <c r="BE94">
        <v>2.6488906717110857E-3</v>
      </c>
      <c r="BF94">
        <v>2.6488906717110857E-3</v>
      </c>
      <c r="BG94">
        <v>2.6488906717110857E-3</v>
      </c>
      <c r="BH94">
        <v>2.6488906717110857E-3</v>
      </c>
      <c r="BI94">
        <v>2.6488906717110857E-3</v>
      </c>
      <c r="BJ94">
        <v>2.6488906717110857E-3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1271</v>
      </c>
      <c r="B95">
        <v>863.09860152693943</v>
      </c>
      <c r="C95">
        <v>3.0285175090977836E-3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3.0285175090977836E-3</v>
      </c>
      <c r="Q95">
        <v>3.0285175090977836E-3</v>
      </c>
      <c r="R95">
        <v>3.0285175090977836E-3</v>
      </c>
      <c r="S95">
        <v>3.0285175090977836E-3</v>
      </c>
      <c r="T95">
        <v>3.0285175090977836E-3</v>
      </c>
      <c r="U95">
        <v>3.0285175090977836E-3</v>
      </c>
      <c r="V95">
        <v>3.0285175090977836E-3</v>
      </c>
      <c r="W95">
        <v>3.0285175090977836E-3</v>
      </c>
      <c r="X95">
        <v>3.0285175090977836E-3</v>
      </c>
      <c r="Y95">
        <v>3.0285175090977836E-3</v>
      </c>
      <c r="Z95">
        <v>3.0285175090977836E-3</v>
      </c>
      <c r="AA95">
        <v>3.0285175090977836E-3</v>
      </c>
      <c r="AB95">
        <v>3.0285175090977836E-3</v>
      </c>
      <c r="AC95">
        <v>3.0285175090977836E-3</v>
      </c>
      <c r="AD95">
        <v>3.0285175090977836E-3</v>
      </c>
      <c r="AE95">
        <v>3.0285175090977836E-3</v>
      </c>
      <c r="AF95">
        <v>3.0285175090977836E-3</v>
      </c>
      <c r="AG95">
        <v>3.0285175090977836E-3</v>
      </c>
      <c r="AH95">
        <v>3.0285175090977836E-3</v>
      </c>
      <c r="AI95">
        <v>3.0285175090977836E-3</v>
      </c>
      <c r="AJ95">
        <v>3.0285175090977836E-3</v>
      </c>
      <c r="AK95">
        <v>3.0285175090977836E-3</v>
      </c>
      <c r="AL95">
        <v>3.0285175090977836E-3</v>
      </c>
      <c r="AM95">
        <v>3.0285175090977836E-3</v>
      </c>
      <c r="AN95">
        <v>3.0285175090977836E-3</v>
      </c>
      <c r="AO95">
        <v>3.0285175090977836E-3</v>
      </c>
      <c r="AP95">
        <v>3.0285175090977836E-3</v>
      </c>
      <c r="AQ95">
        <v>3.0285175090977836E-3</v>
      </c>
      <c r="AR95">
        <v>3.0285175090977836E-3</v>
      </c>
      <c r="AS95">
        <v>3.0285175090977836E-3</v>
      </c>
      <c r="AT95">
        <v>3.0285175090977836E-3</v>
      </c>
      <c r="AU95">
        <v>3.0285175090977836E-3</v>
      </c>
      <c r="AV95">
        <v>3.0285175090977836E-3</v>
      </c>
      <c r="AW95">
        <v>3.0285175090977836E-3</v>
      </c>
      <c r="AX95">
        <v>3.0285175090977836E-3</v>
      </c>
      <c r="AY95">
        <v>3.0285175090977836E-3</v>
      </c>
      <c r="AZ95">
        <v>3.0285175090977836E-3</v>
      </c>
      <c r="BA95">
        <v>3.0285175090977836E-3</v>
      </c>
      <c r="BB95">
        <v>3.0285175090977836E-3</v>
      </c>
      <c r="BC95">
        <v>3.0285175090977836E-3</v>
      </c>
      <c r="BD95">
        <v>3.0285175090977836E-3</v>
      </c>
      <c r="BE95">
        <v>3.0285175090977836E-3</v>
      </c>
      <c r="BF95">
        <v>3.0285175090977836E-3</v>
      </c>
      <c r="BG95">
        <v>3.0285175090977836E-3</v>
      </c>
      <c r="BH95">
        <v>3.0285175090977836E-3</v>
      </c>
      <c r="BI95">
        <v>3.0285175090977836E-3</v>
      </c>
      <c r="BJ95">
        <v>3.0285175090977836E-3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1264</v>
      </c>
      <c r="B96">
        <v>773.8942517800632</v>
      </c>
      <c r="C96">
        <v>2.7155093144162574E-3</v>
      </c>
      <c r="D96">
        <v>10</v>
      </c>
      <c r="E96">
        <v>642</v>
      </c>
      <c r="F96">
        <v>-622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2.7155093144162574E-3</v>
      </c>
      <c r="Q96">
        <v>2.7155093144162574E-3</v>
      </c>
      <c r="R96">
        <v>2.7155093144162574E-3</v>
      </c>
      <c r="S96">
        <v>2.7155093144162574E-3</v>
      </c>
      <c r="T96">
        <v>2.7155093144162574E-3</v>
      </c>
      <c r="U96">
        <v>2.7155093144162574E-3</v>
      </c>
      <c r="V96">
        <v>2.7155093144162574E-3</v>
      </c>
      <c r="W96">
        <v>2.7155093144162574E-3</v>
      </c>
      <c r="X96">
        <v>2.7155093144162574E-3</v>
      </c>
      <c r="Y96">
        <v>2.7155093144162574E-3</v>
      </c>
      <c r="Z96">
        <v>2.7155093144162574E-3</v>
      </c>
      <c r="AA96">
        <v>2.7155093144162574E-3</v>
      </c>
      <c r="AB96">
        <v>2.7155093144162574E-3</v>
      </c>
      <c r="AC96">
        <v>2.7155093144162574E-3</v>
      </c>
      <c r="AD96">
        <v>2.7155093144162574E-3</v>
      </c>
      <c r="AE96">
        <v>2.7155093144162574E-3</v>
      </c>
      <c r="AF96">
        <v>2.7155093144162574E-3</v>
      </c>
      <c r="AG96">
        <v>2.7155093144162574E-3</v>
      </c>
      <c r="AH96">
        <v>2.7155093144162574E-3</v>
      </c>
      <c r="AI96">
        <v>2.7155093144162574E-3</v>
      </c>
      <c r="AJ96">
        <v>2.7155093144162574E-3</v>
      </c>
      <c r="AK96">
        <v>2.7155093144162574E-3</v>
      </c>
      <c r="AL96">
        <v>2.7155093144162574E-3</v>
      </c>
      <c r="AM96">
        <v>2.7155093144162574E-3</v>
      </c>
      <c r="AN96">
        <v>2.7155093144162574E-3</v>
      </c>
      <c r="AO96">
        <v>2.7155093144162574E-3</v>
      </c>
      <c r="AP96">
        <v>2.7155093144162574E-3</v>
      </c>
      <c r="AQ96">
        <v>2.7155093144162574E-3</v>
      </c>
      <c r="AR96">
        <v>2.7155093144162574E-3</v>
      </c>
      <c r="AS96">
        <v>2.7155093144162574E-3</v>
      </c>
      <c r="AT96">
        <v>2.7155093144162574E-3</v>
      </c>
      <c r="AU96">
        <v>2.7155093144162574E-3</v>
      </c>
      <c r="AV96">
        <v>2.7155093144162574E-3</v>
      </c>
      <c r="AW96">
        <v>2.7155093144162574E-3</v>
      </c>
      <c r="AX96">
        <v>2.7155093144162574E-3</v>
      </c>
      <c r="AY96">
        <v>2.7155093144162574E-3</v>
      </c>
      <c r="AZ96">
        <v>2.7155093144162574E-3</v>
      </c>
      <c r="BA96">
        <v>2.7155093144162574E-3</v>
      </c>
      <c r="BB96">
        <v>2.7155093144162574E-3</v>
      </c>
      <c r="BC96">
        <v>2.7155093144162574E-3</v>
      </c>
      <c r="BD96">
        <v>2.7155093144162574E-3</v>
      </c>
      <c r="BE96">
        <v>2.7155093144162574E-3</v>
      </c>
      <c r="BF96">
        <v>2.7155093144162574E-3</v>
      </c>
      <c r="BG96">
        <v>2.7155093144162574E-3</v>
      </c>
      <c r="BH96">
        <v>2.7155093144162574E-3</v>
      </c>
      <c r="BI96">
        <v>2.7155093144162574E-3</v>
      </c>
      <c r="BJ96">
        <v>2.7155093144162574E-3</v>
      </c>
      <c r="BK96">
        <v>2.7155093144162574E-3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1264</v>
      </c>
      <c r="B97">
        <v>751.77473299050632</v>
      </c>
      <c r="C97">
        <v>2.6378943700420257E-3</v>
      </c>
      <c r="D97">
        <v>20</v>
      </c>
      <c r="E97">
        <v>652</v>
      </c>
      <c r="F97">
        <v>-612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2.6378943700420257E-3</v>
      </c>
      <c r="R97">
        <v>2.6378943700420257E-3</v>
      </c>
      <c r="S97">
        <v>2.6378943700420257E-3</v>
      </c>
      <c r="T97">
        <v>2.6378943700420257E-3</v>
      </c>
      <c r="U97">
        <v>2.6378943700420257E-3</v>
      </c>
      <c r="V97">
        <v>2.6378943700420257E-3</v>
      </c>
      <c r="W97">
        <v>2.6378943700420257E-3</v>
      </c>
      <c r="X97">
        <v>2.6378943700420257E-3</v>
      </c>
      <c r="Y97">
        <v>2.6378943700420257E-3</v>
      </c>
      <c r="Z97">
        <v>2.6378943700420257E-3</v>
      </c>
      <c r="AA97">
        <v>2.6378943700420257E-3</v>
      </c>
      <c r="AB97">
        <v>2.6378943700420257E-3</v>
      </c>
      <c r="AC97">
        <v>2.6378943700420257E-3</v>
      </c>
      <c r="AD97">
        <v>2.6378943700420257E-3</v>
      </c>
      <c r="AE97">
        <v>2.6378943700420257E-3</v>
      </c>
      <c r="AF97">
        <v>2.6378943700420257E-3</v>
      </c>
      <c r="AG97">
        <v>2.6378943700420257E-3</v>
      </c>
      <c r="AH97">
        <v>2.6378943700420257E-3</v>
      </c>
      <c r="AI97">
        <v>2.6378943700420257E-3</v>
      </c>
      <c r="AJ97">
        <v>2.6378943700420257E-3</v>
      </c>
      <c r="AK97">
        <v>2.6378943700420257E-3</v>
      </c>
      <c r="AL97">
        <v>2.6378943700420257E-3</v>
      </c>
      <c r="AM97">
        <v>2.6378943700420257E-3</v>
      </c>
      <c r="AN97">
        <v>2.6378943700420257E-3</v>
      </c>
      <c r="AO97">
        <v>2.6378943700420257E-3</v>
      </c>
      <c r="AP97">
        <v>2.6378943700420257E-3</v>
      </c>
      <c r="AQ97">
        <v>2.6378943700420257E-3</v>
      </c>
      <c r="AR97">
        <v>2.6378943700420257E-3</v>
      </c>
      <c r="AS97">
        <v>2.6378943700420257E-3</v>
      </c>
      <c r="AT97">
        <v>2.6378943700420257E-3</v>
      </c>
      <c r="AU97">
        <v>2.6378943700420257E-3</v>
      </c>
      <c r="AV97">
        <v>2.6378943700420257E-3</v>
      </c>
      <c r="AW97">
        <v>2.6378943700420257E-3</v>
      </c>
      <c r="AX97">
        <v>2.6378943700420257E-3</v>
      </c>
      <c r="AY97">
        <v>2.6378943700420257E-3</v>
      </c>
      <c r="AZ97">
        <v>2.6378943700420257E-3</v>
      </c>
      <c r="BA97">
        <v>2.6378943700420257E-3</v>
      </c>
      <c r="BB97">
        <v>2.6378943700420257E-3</v>
      </c>
      <c r="BC97">
        <v>2.6378943700420257E-3</v>
      </c>
      <c r="BD97">
        <v>2.6378943700420257E-3</v>
      </c>
      <c r="BE97">
        <v>2.6378943700420257E-3</v>
      </c>
      <c r="BF97">
        <v>2.6378943700420257E-3</v>
      </c>
      <c r="BG97">
        <v>2.6378943700420257E-3</v>
      </c>
      <c r="BH97">
        <v>2.6378943700420257E-3</v>
      </c>
      <c r="BI97">
        <v>2.6378943700420257E-3</v>
      </c>
      <c r="BJ97">
        <v>2.6378943700420257E-3</v>
      </c>
      <c r="BK97">
        <v>2.6378943700420257E-3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1239</v>
      </c>
      <c r="B98">
        <v>698.44634476343833</v>
      </c>
      <c r="C98">
        <v>2.4507709554148749E-3</v>
      </c>
      <c r="D98">
        <v>30</v>
      </c>
      <c r="E98">
        <v>649.5</v>
      </c>
      <c r="F98">
        <v>-589.5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2.4507709554148749E-3</v>
      </c>
      <c r="R98">
        <v>2.4507709554148749E-3</v>
      </c>
      <c r="S98">
        <v>2.4507709554148749E-3</v>
      </c>
      <c r="T98">
        <v>2.4507709554148749E-3</v>
      </c>
      <c r="U98">
        <v>2.4507709554148749E-3</v>
      </c>
      <c r="V98">
        <v>2.4507709554148749E-3</v>
      </c>
      <c r="W98">
        <v>2.4507709554148749E-3</v>
      </c>
      <c r="X98">
        <v>2.4507709554148749E-3</v>
      </c>
      <c r="Y98">
        <v>2.4507709554148749E-3</v>
      </c>
      <c r="Z98">
        <v>2.4507709554148749E-3</v>
      </c>
      <c r="AA98">
        <v>2.4507709554148749E-3</v>
      </c>
      <c r="AB98">
        <v>2.4507709554148749E-3</v>
      </c>
      <c r="AC98">
        <v>2.4507709554148749E-3</v>
      </c>
      <c r="AD98">
        <v>2.4507709554148749E-3</v>
      </c>
      <c r="AE98">
        <v>2.4507709554148749E-3</v>
      </c>
      <c r="AF98">
        <v>2.4507709554148749E-3</v>
      </c>
      <c r="AG98">
        <v>2.4507709554148749E-3</v>
      </c>
      <c r="AH98">
        <v>2.4507709554148749E-3</v>
      </c>
      <c r="AI98">
        <v>2.4507709554148749E-3</v>
      </c>
      <c r="AJ98">
        <v>2.4507709554148749E-3</v>
      </c>
      <c r="AK98">
        <v>2.4507709554148749E-3</v>
      </c>
      <c r="AL98">
        <v>2.4507709554148749E-3</v>
      </c>
      <c r="AM98">
        <v>2.4507709554148749E-3</v>
      </c>
      <c r="AN98">
        <v>2.4507709554148749E-3</v>
      </c>
      <c r="AO98">
        <v>2.4507709554148749E-3</v>
      </c>
      <c r="AP98">
        <v>2.4507709554148749E-3</v>
      </c>
      <c r="AQ98">
        <v>2.4507709554148749E-3</v>
      </c>
      <c r="AR98">
        <v>2.4507709554148749E-3</v>
      </c>
      <c r="AS98">
        <v>2.4507709554148749E-3</v>
      </c>
      <c r="AT98">
        <v>2.4507709554148749E-3</v>
      </c>
      <c r="AU98">
        <v>2.4507709554148749E-3</v>
      </c>
      <c r="AV98">
        <v>2.4507709554148749E-3</v>
      </c>
      <c r="AW98">
        <v>2.4507709554148749E-3</v>
      </c>
      <c r="AX98">
        <v>2.4507709554148749E-3</v>
      </c>
      <c r="AY98">
        <v>2.4507709554148749E-3</v>
      </c>
      <c r="AZ98">
        <v>2.4507709554148749E-3</v>
      </c>
      <c r="BA98">
        <v>2.4507709554148749E-3</v>
      </c>
      <c r="BB98">
        <v>2.4507709554148749E-3</v>
      </c>
      <c r="BC98">
        <v>2.4507709554148749E-3</v>
      </c>
      <c r="BD98">
        <v>2.4507709554148749E-3</v>
      </c>
      <c r="BE98">
        <v>2.4507709554148749E-3</v>
      </c>
      <c r="BF98">
        <v>2.4507709554148749E-3</v>
      </c>
      <c r="BG98">
        <v>2.4507709554148749E-3</v>
      </c>
      <c r="BH98">
        <v>2.4507709554148749E-3</v>
      </c>
      <c r="BI98">
        <v>2.4507709554148749E-3</v>
      </c>
      <c r="BJ98">
        <v>2.4507709554148749E-3</v>
      </c>
      <c r="BK98">
        <v>2.4507709554148749E-3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1239</v>
      </c>
      <c r="B99">
        <v>696.79974020984662</v>
      </c>
      <c r="C99">
        <v>2.4449932021983938E-3</v>
      </c>
      <c r="D99">
        <v>40</v>
      </c>
      <c r="E99">
        <v>659.5</v>
      </c>
      <c r="F99">
        <v>-579.5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2.4449932021983938E-3</v>
      </c>
      <c r="S99">
        <v>2.4449932021983938E-3</v>
      </c>
      <c r="T99">
        <v>2.4449932021983938E-3</v>
      </c>
      <c r="U99">
        <v>2.4449932021983938E-3</v>
      </c>
      <c r="V99">
        <v>2.4449932021983938E-3</v>
      </c>
      <c r="W99">
        <v>2.4449932021983938E-3</v>
      </c>
      <c r="X99">
        <v>2.4449932021983938E-3</v>
      </c>
      <c r="Y99">
        <v>2.4449932021983938E-3</v>
      </c>
      <c r="Z99">
        <v>2.4449932021983938E-3</v>
      </c>
      <c r="AA99">
        <v>2.4449932021983938E-3</v>
      </c>
      <c r="AB99">
        <v>2.4449932021983938E-3</v>
      </c>
      <c r="AC99">
        <v>2.4449932021983938E-3</v>
      </c>
      <c r="AD99">
        <v>2.4449932021983938E-3</v>
      </c>
      <c r="AE99">
        <v>2.4449932021983938E-3</v>
      </c>
      <c r="AF99">
        <v>2.4449932021983938E-3</v>
      </c>
      <c r="AG99">
        <v>2.4449932021983938E-3</v>
      </c>
      <c r="AH99">
        <v>2.4449932021983938E-3</v>
      </c>
      <c r="AI99">
        <v>2.4449932021983938E-3</v>
      </c>
      <c r="AJ99">
        <v>2.4449932021983938E-3</v>
      </c>
      <c r="AK99">
        <v>2.4449932021983938E-3</v>
      </c>
      <c r="AL99">
        <v>2.4449932021983938E-3</v>
      </c>
      <c r="AM99">
        <v>2.4449932021983938E-3</v>
      </c>
      <c r="AN99">
        <v>2.4449932021983938E-3</v>
      </c>
      <c r="AO99">
        <v>2.4449932021983938E-3</v>
      </c>
      <c r="AP99">
        <v>2.4449932021983938E-3</v>
      </c>
      <c r="AQ99">
        <v>2.4449932021983938E-3</v>
      </c>
      <c r="AR99">
        <v>2.4449932021983938E-3</v>
      </c>
      <c r="AS99">
        <v>2.4449932021983938E-3</v>
      </c>
      <c r="AT99">
        <v>2.4449932021983938E-3</v>
      </c>
      <c r="AU99">
        <v>2.4449932021983938E-3</v>
      </c>
      <c r="AV99">
        <v>2.4449932021983938E-3</v>
      </c>
      <c r="AW99">
        <v>2.4449932021983938E-3</v>
      </c>
      <c r="AX99">
        <v>2.4449932021983938E-3</v>
      </c>
      <c r="AY99">
        <v>2.4449932021983938E-3</v>
      </c>
      <c r="AZ99">
        <v>2.4449932021983938E-3</v>
      </c>
      <c r="BA99">
        <v>2.4449932021983938E-3</v>
      </c>
      <c r="BB99">
        <v>2.4449932021983938E-3</v>
      </c>
      <c r="BC99">
        <v>2.4449932021983938E-3</v>
      </c>
      <c r="BD99">
        <v>2.4449932021983938E-3</v>
      </c>
      <c r="BE99">
        <v>2.4449932021983938E-3</v>
      </c>
      <c r="BF99">
        <v>2.4449932021983938E-3</v>
      </c>
      <c r="BG99">
        <v>2.4449932021983938E-3</v>
      </c>
      <c r="BH99">
        <v>2.4449932021983938E-3</v>
      </c>
      <c r="BI99">
        <v>2.4449932021983938E-3</v>
      </c>
      <c r="BJ99">
        <v>2.4449932021983938E-3</v>
      </c>
      <c r="BK99">
        <v>2.4449932021983938E-3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1217</v>
      </c>
      <c r="B100">
        <v>788.5211051930977</v>
      </c>
      <c r="C100">
        <v>2.7668333248896991E-3</v>
      </c>
      <c r="D100">
        <v>30</v>
      </c>
      <c r="E100">
        <v>638.5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2.7668333248896991E-3</v>
      </c>
      <c r="S100">
        <v>2.7668333248896991E-3</v>
      </c>
      <c r="T100">
        <v>2.7668333248896991E-3</v>
      </c>
      <c r="U100">
        <v>2.7668333248896991E-3</v>
      </c>
      <c r="V100">
        <v>2.7668333248896991E-3</v>
      </c>
      <c r="W100">
        <v>2.7668333248896991E-3</v>
      </c>
      <c r="X100">
        <v>2.7668333248896991E-3</v>
      </c>
      <c r="Y100">
        <v>2.7668333248896991E-3</v>
      </c>
      <c r="Z100">
        <v>2.7668333248896991E-3</v>
      </c>
      <c r="AA100">
        <v>2.7668333248896991E-3</v>
      </c>
      <c r="AB100">
        <v>2.7668333248896991E-3</v>
      </c>
      <c r="AC100">
        <v>2.7668333248896991E-3</v>
      </c>
      <c r="AD100">
        <v>2.7668333248896991E-3</v>
      </c>
      <c r="AE100">
        <v>2.7668333248896991E-3</v>
      </c>
      <c r="AF100">
        <v>2.7668333248896991E-3</v>
      </c>
      <c r="AG100">
        <v>2.7668333248896991E-3</v>
      </c>
      <c r="AH100">
        <v>2.7668333248896991E-3</v>
      </c>
      <c r="AI100">
        <v>2.7668333248896991E-3</v>
      </c>
      <c r="AJ100">
        <v>2.7668333248896991E-3</v>
      </c>
      <c r="AK100">
        <v>2.7668333248896991E-3</v>
      </c>
      <c r="AL100">
        <v>2.7668333248896991E-3</v>
      </c>
      <c r="AM100">
        <v>2.7668333248896991E-3</v>
      </c>
      <c r="AN100">
        <v>2.7668333248896991E-3</v>
      </c>
      <c r="AO100">
        <v>2.7668333248896991E-3</v>
      </c>
      <c r="AP100">
        <v>2.7668333248896991E-3</v>
      </c>
      <c r="AQ100">
        <v>2.7668333248896991E-3</v>
      </c>
      <c r="AR100">
        <v>2.7668333248896991E-3</v>
      </c>
      <c r="AS100">
        <v>2.7668333248896991E-3</v>
      </c>
      <c r="AT100">
        <v>2.7668333248896991E-3</v>
      </c>
      <c r="AU100">
        <v>2.7668333248896991E-3</v>
      </c>
      <c r="AV100">
        <v>2.7668333248896991E-3</v>
      </c>
      <c r="AW100">
        <v>2.7668333248896991E-3</v>
      </c>
      <c r="AX100">
        <v>2.7668333248896991E-3</v>
      </c>
      <c r="AY100">
        <v>2.7668333248896991E-3</v>
      </c>
      <c r="AZ100">
        <v>2.7668333248896991E-3</v>
      </c>
      <c r="BA100">
        <v>2.7668333248896991E-3</v>
      </c>
      <c r="BB100">
        <v>2.7668333248896991E-3</v>
      </c>
      <c r="BC100">
        <v>2.7668333248896991E-3</v>
      </c>
      <c r="BD100">
        <v>2.7668333248896991E-3</v>
      </c>
      <c r="BE100">
        <v>2.7668333248896991E-3</v>
      </c>
      <c r="BF100">
        <v>2.7668333248896991E-3</v>
      </c>
      <c r="BG100">
        <v>2.7668333248896991E-3</v>
      </c>
      <c r="BH100">
        <v>2.7668333248896991E-3</v>
      </c>
      <c r="BI100">
        <v>2.7668333248896991E-3</v>
      </c>
      <c r="BJ100">
        <v>2.7668333248896991E-3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1217</v>
      </c>
      <c r="B101">
        <v>678.30156648726381</v>
      </c>
      <c r="C101">
        <v>2.3800851570387055E-3</v>
      </c>
      <c r="D101">
        <v>20</v>
      </c>
      <c r="E101">
        <v>628.5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2.3800851570387055E-3</v>
      </c>
      <c r="R101">
        <v>2.3800851570387055E-3</v>
      </c>
      <c r="S101">
        <v>2.3800851570387055E-3</v>
      </c>
      <c r="T101">
        <v>2.3800851570387055E-3</v>
      </c>
      <c r="U101">
        <v>2.3800851570387055E-3</v>
      </c>
      <c r="V101">
        <v>2.3800851570387055E-3</v>
      </c>
      <c r="W101">
        <v>2.3800851570387055E-3</v>
      </c>
      <c r="X101">
        <v>2.3800851570387055E-3</v>
      </c>
      <c r="Y101">
        <v>2.3800851570387055E-3</v>
      </c>
      <c r="Z101">
        <v>2.3800851570387055E-3</v>
      </c>
      <c r="AA101">
        <v>2.3800851570387055E-3</v>
      </c>
      <c r="AB101">
        <v>2.3800851570387055E-3</v>
      </c>
      <c r="AC101">
        <v>2.3800851570387055E-3</v>
      </c>
      <c r="AD101">
        <v>2.3800851570387055E-3</v>
      </c>
      <c r="AE101">
        <v>2.3800851570387055E-3</v>
      </c>
      <c r="AF101">
        <v>2.3800851570387055E-3</v>
      </c>
      <c r="AG101">
        <v>2.3800851570387055E-3</v>
      </c>
      <c r="AH101">
        <v>2.3800851570387055E-3</v>
      </c>
      <c r="AI101">
        <v>2.3800851570387055E-3</v>
      </c>
      <c r="AJ101">
        <v>2.3800851570387055E-3</v>
      </c>
      <c r="AK101">
        <v>2.3800851570387055E-3</v>
      </c>
      <c r="AL101">
        <v>2.3800851570387055E-3</v>
      </c>
      <c r="AM101">
        <v>2.3800851570387055E-3</v>
      </c>
      <c r="AN101">
        <v>2.3800851570387055E-3</v>
      </c>
      <c r="AO101">
        <v>2.3800851570387055E-3</v>
      </c>
      <c r="AP101">
        <v>2.3800851570387055E-3</v>
      </c>
      <c r="AQ101">
        <v>2.3800851570387055E-3</v>
      </c>
      <c r="AR101">
        <v>2.3800851570387055E-3</v>
      </c>
      <c r="AS101">
        <v>2.3800851570387055E-3</v>
      </c>
      <c r="AT101">
        <v>2.3800851570387055E-3</v>
      </c>
      <c r="AU101">
        <v>2.3800851570387055E-3</v>
      </c>
      <c r="AV101">
        <v>2.3800851570387055E-3</v>
      </c>
      <c r="AW101">
        <v>2.3800851570387055E-3</v>
      </c>
      <c r="AX101">
        <v>2.3800851570387055E-3</v>
      </c>
      <c r="AY101">
        <v>2.3800851570387055E-3</v>
      </c>
      <c r="AZ101">
        <v>2.3800851570387055E-3</v>
      </c>
      <c r="BA101">
        <v>2.3800851570387055E-3</v>
      </c>
      <c r="BB101">
        <v>2.3800851570387055E-3</v>
      </c>
      <c r="BC101">
        <v>2.3800851570387055E-3</v>
      </c>
      <c r="BD101">
        <v>2.3800851570387055E-3</v>
      </c>
      <c r="BE101">
        <v>2.3800851570387055E-3</v>
      </c>
      <c r="BF101">
        <v>2.3800851570387055E-3</v>
      </c>
      <c r="BG101">
        <v>2.3800851570387055E-3</v>
      </c>
      <c r="BH101">
        <v>2.3800851570387055E-3</v>
      </c>
      <c r="BI101">
        <v>2.3800851570387055E-3</v>
      </c>
      <c r="BJ101">
        <v>2.3800851570387055E-3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1200</v>
      </c>
      <c r="B102">
        <v>876.22732981418335</v>
      </c>
      <c r="C102">
        <v>3.0745847642407805E-3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3.0745847642407805E-3</v>
      </c>
      <c r="R102">
        <v>3.0745847642407805E-3</v>
      </c>
      <c r="S102">
        <v>3.0745847642407805E-3</v>
      </c>
      <c r="T102">
        <v>3.0745847642407805E-3</v>
      </c>
      <c r="U102">
        <v>3.0745847642407805E-3</v>
      </c>
      <c r="V102">
        <v>3.0745847642407805E-3</v>
      </c>
      <c r="W102">
        <v>3.0745847642407805E-3</v>
      </c>
      <c r="X102">
        <v>3.0745847642407805E-3</v>
      </c>
      <c r="Y102">
        <v>3.0745847642407805E-3</v>
      </c>
      <c r="Z102">
        <v>3.0745847642407805E-3</v>
      </c>
      <c r="AA102">
        <v>3.0745847642407805E-3</v>
      </c>
      <c r="AB102">
        <v>3.0745847642407805E-3</v>
      </c>
      <c r="AC102">
        <v>3.0745847642407805E-3</v>
      </c>
      <c r="AD102">
        <v>3.0745847642407805E-3</v>
      </c>
      <c r="AE102">
        <v>3.0745847642407805E-3</v>
      </c>
      <c r="AF102">
        <v>3.0745847642407805E-3</v>
      </c>
      <c r="AG102">
        <v>3.0745847642407805E-3</v>
      </c>
      <c r="AH102">
        <v>3.0745847642407805E-3</v>
      </c>
      <c r="AI102">
        <v>3.0745847642407805E-3</v>
      </c>
      <c r="AJ102">
        <v>3.0745847642407805E-3</v>
      </c>
      <c r="AK102">
        <v>3.0745847642407805E-3</v>
      </c>
      <c r="AL102">
        <v>3.0745847642407805E-3</v>
      </c>
      <c r="AM102">
        <v>3.0745847642407805E-3</v>
      </c>
      <c r="AN102">
        <v>3.0745847642407805E-3</v>
      </c>
      <c r="AO102">
        <v>3.0745847642407805E-3</v>
      </c>
      <c r="AP102">
        <v>3.0745847642407805E-3</v>
      </c>
      <c r="AQ102">
        <v>3.0745847642407805E-3</v>
      </c>
      <c r="AR102">
        <v>3.0745847642407805E-3</v>
      </c>
      <c r="AS102">
        <v>3.0745847642407805E-3</v>
      </c>
      <c r="AT102">
        <v>3.0745847642407805E-3</v>
      </c>
      <c r="AU102">
        <v>3.0745847642407805E-3</v>
      </c>
      <c r="AV102">
        <v>3.0745847642407805E-3</v>
      </c>
      <c r="AW102">
        <v>3.0745847642407805E-3</v>
      </c>
      <c r="AX102">
        <v>3.0745847642407805E-3</v>
      </c>
      <c r="AY102">
        <v>3.0745847642407805E-3</v>
      </c>
      <c r="AZ102">
        <v>3.0745847642407805E-3</v>
      </c>
      <c r="BA102">
        <v>3.0745847642407805E-3</v>
      </c>
      <c r="BB102">
        <v>3.0745847642407805E-3</v>
      </c>
      <c r="BC102">
        <v>3.0745847642407805E-3</v>
      </c>
      <c r="BD102">
        <v>3.0745847642407805E-3</v>
      </c>
      <c r="BE102">
        <v>3.0745847642407805E-3</v>
      </c>
      <c r="BF102">
        <v>3.0745847642407805E-3</v>
      </c>
      <c r="BG102">
        <v>3.0745847642407805E-3</v>
      </c>
      <c r="BH102">
        <v>3.0745847642407805E-3</v>
      </c>
      <c r="BI102">
        <v>3.0745847642407805E-3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1200</v>
      </c>
      <c r="B103">
        <v>857.29666843333325</v>
      </c>
      <c r="C103">
        <v>3.0081591677338718E-3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3.0081591677338718E-3</v>
      </c>
      <c r="R103">
        <v>3.0081591677338718E-3</v>
      </c>
      <c r="S103">
        <v>3.0081591677338718E-3</v>
      </c>
      <c r="T103">
        <v>3.0081591677338718E-3</v>
      </c>
      <c r="U103">
        <v>3.0081591677338718E-3</v>
      </c>
      <c r="V103">
        <v>3.0081591677338718E-3</v>
      </c>
      <c r="W103">
        <v>3.0081591677338718E-3</v>
      </c>
      <c r="X103">
        <v>3.0081591677338718E-3</v>
      </c>
      <c r="Y103">
        <v>3.0081591677338718E-3</v>
      </c>
      <c r="Z103">
        <v>3.0081591677338718E-3</v>
      </c>
      <c r="AA103">
        <v>3.0081591677338718E-3</v>
      </c>
      <c r="AB103">
        <v>3.0081591677338718E-3</v>
      </c>
      <c r="AC103">
        <v>3.0081591677338718E-3</v>
      </c>
      <c r="AD103">
        <v>3.0081591677338718E-3</v>
      </c>
      <c r="AE103">
        <v>3.0081591677338718E-3</v>
      </c>
      <c r="AF103">
        <v>3.0081591677338718E-3</v>
      </c>
      <c r="AG103">
        <v>3.0081591677338718E-3</v>
      </c>
      <c r="AH103">
        <v>3.0081591677338718E-3</v>
      </c>
      <c r="AI103">
        <v>3.0081591677338718E-3</v>
      </c>
      <c r="AJ103">
        <v>3.0081591677338718E-3</v>
      </c>
      <c r="AK103">
        <v>3.0081591677338718E-3</v>
      </c>
      <c r="AL103">
        <v>3.0081591677338718E-3</v>
      </c>
      <c r="AM103">
        <v>3.0081591677338718E-3</v>
      </c>
      <c r="AN103">
        <v>3.0081591677338718E-3</v>
      </c>
      <c r="AO103">
        <v>3.0081591677338718E-3</v>
      </c>
      <c r="AP103">
        <v>3.0081591677338718E-3</v>
      </c>
      <c r="AQ103">
        <v>3.0081591677338718E-3</v>
      </c>
      <c r="AR103">
        <v>3.0081591677338718E-3</v>
      </c>
      <c r="AS103">
        <v>3.0081591677338718E-3</v>
      </c>
      <c r="AT103">
        <v>3.0081591677338718E-3</v>
      </c>
      <c r="AU103">
        <v>3.0081591677338718E-3</v>
      </c>
      <c r="AV103">
        <v>3.0081591677338718E-3</v>
      </c>
      <c r="AW103">
        <v>3.0081591677338718E-3</v>
      </c>
      <c r="AX103">
        <v>3.0081591677338718E-3</v>
      </c>
      <c r="AY103">
        <v>3.0081591677338718E-3</v>
      </c>
      <c r="AZ103">
        <v>3.0081591677338718E-3</v>
      </c>
      <c r="BA103">
        <v>3.0081591677338718E-3</v>
      </c>
      <c r="BB103">
        <v>3.0081591677338718E-3</v>
      </c>
      <c r="BC103">
        <v>3.0081591677338718E-3</v>
      </c>
      <c r="BD103">
        <v>3.0081591677338718E-3</v>
      </c>
      <c r="BE103">
        <v>3.0081591677338718E-3</v>
      </c>
      <c r="BF103">
        <v>3.0081591677338718E-3</v>
      </c>
      <c r="BG103">
        <v>3.0081591677338718E-3</v>
      </c>
      <c r="BH103">
        <v>3.0081591677338718E-3</v>
      </c>
      <c r="BI103">
        <v>3.0081591677338718E-3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849.72816704641355</v>
      </c>
      <c r="C104">
        <v>2.9816021336622534E-3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2.9816021336622534E-3</v>
      </c>
      <c r="R104">
        <v>2.9816021336622534E-3</v>
      </c>
      <c r="S104">
        <v>2.9816021336622534E-3</v>
      </c>
      <c r="T104">
        <v>2.9816021336622534E-3</v>
      </c>
      <c r="U104">
        <v>2.9816021336622534E-3</v>
      </c>
      <c r="V104">
        <v>2.9816021336622534E-3</v>
      </c>
      <c r="W104">
        <v>2.9816021336622534E-3</v>
      </c>
      <c r="X104">
        <v>2.9816021336622534E-3</v>
      </c>
      <c r="Y104">
        <v>2.9816021336622534E-3</v>
      </c>
      <c r="Z104">
        <v>2.9816021336622534E-3</v>
      </c>
      <c r="AA104">
        <v>2.9816021336622534E-3</v>
      </c>
      <c r="AB104">
        <v>2.9816021336622534E-3</v>
      </c>
      <c r="AC104">
        <v>2.9816021336622534E-3</v>
      </c>
      <c r="AD104">
        <v>2.9816021336622534E-3</v>
      </c>
      <c r="AE104">
        <v>2.9816021336622534E-3</v>
      </c>
      <c r="AF104">
        <v>2.9816021336622534E-3</v>
      </c>
      <c r="AG104">
        <v>2.9816021336622534E-3</v>
      </c>
      <c r="AH104">
        <v>2.9816021336622534E-3</v>
      </c>
      <c r="AI104">
        <v>2.9816021336622534E-3</v>
      </c>
      <c r="AJ104">
        <v>2.9816021336622534E-3</v>
      </c>
      <c r="AK104">
        <v>2.9816021336622534E-3</v>
      </c>
      <c r="AL104">
        <v>2.9816021336622534E-3</v>
      </c>
      <c r="AM104">
        <v>2.9816021336622534E-3</v>
      </c>
      <c r="AN104">
        <v>2.9816021336622534E-3</v>
      </c>
      <c r="AO104">
        <v>2.9816021336622534E-3</v>
      </c>
      <c r="AP104">
        <v>2.9816021336622534E-3</v>
      </c>
      <c r="AQ104">
        <v>2.9816021336622534E-3</v>
      </c>
      <c r="AR104">
        <v>2.9816021336622534E-3</v>
      </c>
      <c r="AS104">
        <v>2.9816021336622534E-3</v>
      </c>
      <c r="AT104">
        <v>2.9816021336622534E-3</v>
      </c>
      <c r="AU104">
        <v>2.9816021336622534E-3</v>
      </c>
      <c r="AV104">
        <v>2.9816021336622534E-3</v>
      </c>
      <c r="AW104">
        <v>2.9816021336622534E-3</v>
      </c>
      <c r="AX104">
        <v>2.9816021336622534E-3</v>
      </c>
      <c r="AY104">
        <v>2.9816021336622534E-3</v>
      </c>
      <c r="AZ104">
        <v>2.9816021336622534E-3</v>
      </c>
      <c r="BA104">
        <v>2.9816021336622534E-3</v>
      </c>
      <c r="BB104">
        <v>2.9816021336622534E-3</v>
      </c>
      <c r="BC104">
        <v>2.9816021336622534E-3</v>
      </c>
      <c r="BD104">
        <v>2.9816021336622534E-3</v>
      </c>
      <c r="BE104">
        <v>2.9816021336622534E-3</v>
      </c>
      <c r="BF104">
        <v>2.9816021336622534E-3</v>
      </c>
      <c r="BG104">
        <v>2.9816021336622534E-3</v>
      </c>
      <c r="BH104">
        <v>2.9816021336622534E-3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1185</v>
      </c>
      <c r="B105">
        <v>880.06482721518978</v>
      </c>
      <c r="C105">
        <v>3.0880501180827451E-3</v>
      </c>
      <c r="D105">
        <v>-20</v>
      </c>
      <c r="E105">
        <v>572.5</v>
      </c>
      <c r="F105">
        <v>-612.5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3.0880501180827451E-3</v>
      </c>
      <c r="R105">
        <v>3.0880501180827451E-3</v>
      </c>
      <c r="S105">
        <v>3.0880501180827451E-3</v>
      </c>
      <c r="T105">
        <v>3.0880501180827451E-3</v>
      </c>
      <c r="U105">
        <v>3.0880501180827451E-3</v>
      </c>
      <c r="V105">
        <v>3.0880501180827451E-3</v>
      </c>
      <c r="W105">
        <v>3.0880501180827451E-3</v>
      </c>
      <c r="X105">
        <v>3.0880501180827451E-3</v>
      </c>
      <c r="Y105">
        <v>3.0880501180827451E-3</v>
      </c>
      <c r="Z105">
        <v>3.0880501180827451E-3</v>
      </c>
      <c r="AA105">
        <v>3.0880501180827451E-3</v>
      </c>
      <c r="AB105">
        <v>3.0880501180827451E-3</v>
      </c>
      <c r="AC105">
        <v>3.0880501180827451E-3</v>
      </c>
      <c r="AD105">
        <v>3.0880501180827451E-3</v>
      </c>
      <c r="AE105">
        <v>3.0880501180827451E-3</v>
      </c>
      <c r="AF105">
        <v>3.0880501180827451E-3</v>
      </c>
      <c r="AG105">
        <v>3.0880501180827451E-3</v>
      </c>
      <c r="AH105">
        <v>3.0880501180827451E-3</v>
      </c>
      <c r="AI105">
        <v>3.0880501180827451E-3</v>
      </c>
      <c r="AJ105">
        <v>3.0880501180827451E-3</v>
      </c>
      <c r="AK105">
        <v>3.0880501180827451E-3</v>
      </c>
      <c r="AL105">
        <v>3.0880501180827451E-3</v>
      </c>
      <c r="AM105">
        <v>3.0880501180827451E-3</v>
      </c>
      <c r="AN105">
        <v>3.0880501180827451E-3</v>
      </c>
      <c r="AO105">
        <v>3.0880501180827451E-3</v>
      </c>
      <c r="AP105">
        <v>3.0880501180827451E-3</v>
      </c>
      <c r="AQ105">
        <v>3.0880501180827451E-3</v>
      </c>
      <c r="AR105">
        <v>3.0880501180827451E-3</v>
      </c>
      <c r="AS105">
        <v>3.0880501180827451E-3</v>
      </c>
      <c r="AT105">
        <v>3.0880501180827451E-3</v>
      </c>
      <c r="AU105">
        <v>3.0880501180827451E-3</v>
      </c>
      <c r="AV105">
        <v>3.0880501180827451E-3</v>
      </c>
      <c r="AW105">
        <v>3.0880501180827451E-3</v>
      </c>
      <c r="AX105">
        <v>3.0880501180827451E-3</v>
      </c>
      <c r="AY105">
        <v>3.0880501180827451E-3</v>
      </c>
      <c r="AZ105">
        <v>3.0880501180827451E-3</v>
      </c>
      <c r="BA105">
        <v>3.0880501180827451E-3</v>
      </c>
      <c r="BB105">
        <v>3.0880501180827451E-3</v>
      </c>
      <c r="BC105">
        <v>3.0880501180827451E-3</v>
      </c>
      <c r="BD105">
        <v>3.0880501180827451E-3</v>
      </c>
      <c r="BE105">
        <v>3.0880501180827451E-3</v>
      </c>
      <c r="BF105">
        <v>3.0880501180827451E-3</v>
      </c>
      <c r="BG105">
        <v>3.0880501180827451E-3</v>
      </c>
      <c r="BH105">
        <v>3.0880501180827451E-3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1185</v>
      </c>
      <c r="B106">
        <v>764.47535128827838</v>
      </c>
      <c r="C106">
        <v>2.6824594345933091E-3</v>
      </c>
      <c r="D106">
        <v>-30</v>
      </c>
      <c r="E106">
        <v>562.5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2.6824594345933091E-3</v>
      </c>
      <c r="Q106">
        <v>2.6824594345933091E-3</v>
      </c>
      <c r="R106">
        <v>2.6824594345933091E-3</v>
      </c>
      <c r="S106">
        <v>2.6824594345933091E-3</v>
      </c>
      <c r="T106">
        <v>2.6824594345933091E-3</v>
      </c>
      <c r="U106">
        <v>2.6824594345933091E-3</v>
      </c>
      <c r="V106">
        <v>2.6824594345933091E-3</v>
      </c>
      <c r="W106">
        <v>2.6824594345933091E-3</v>
      </c>
      <c r="X106">
        <v>2.6824594345933091E-3</v>
      </c>
      <c r="Y106">
        <v>2.6824594345933091E-3</v>
      </c>
      <c r="Z106">
        <v>2.6824594345933091E-3</v>
      </c>
      <c r="AA106">
        <v>2.6824594345933091E-3</v>
      </c>
      <c r="AB106">
        <v>2.6824594345933091E-3</v>
      </c>
      <c r="AC106">
        <v>2.6824594345933091E-3</v>
      </c>
      <c r="AD106">
        <v>2.6824594345933091E-3</v>
      </c>
      <c r="AE106">
        <v>2.6824594345933091E-3</v>
      </c>
      <c r="AF106">
        <v>2.6824594345933091E-3</v>
      </c>
      <c r="AG106">
        <v>2.6824594345933091E-3</v>
      </c>
      <c r="AH106">
        <v>2.6824594345933091E-3</v>
      </c>
      <c r="AI106">
        <v>2.6824594345933091E-3</v>
      </c>
      <c r="AJ106">
        <v>2.6824594345933091E-3</v>
      </c>
      <c r="AK106">
        <v>2.6824594345933091E-3</v>
      </c>
      <c r="AL106">
        <v>2.6824594345933091E-3</v>
      </c>
      <c r="AM106">
        <v>2.6824594345933091E-3</v>
      </c>
      <c r="AN106">
        <v>2.6824594345933091E-3</v>
      </c>
      <c r="AO106">
        <v>2.6824594345933091E-3</v>
      </c>
      <c r="AP106">
        <v>2.6824594345933091E-3</v>
      </c>
      <c r="AQ106">
        <v>2.6824594345933091E-3</v>
      </c>
      <c r="AR106">
        <v>2.6824594345933091E-3</v>
      </c>
      <c r="AS106">
        <v>2.6824594345933091E-3</v>
      </c>
      <c r="AT106">
        <v>2.6824594345933091E-3</v>
      </c>
      <c r="AU106">
        <v>2.6824594345933091E-3</v>
      </c>
      <c r="AV106">
        <v>2.6824594345933091E-3</v>
      </c>
      <c r="AW106">
        <v>2.6824594345933091E-3</v>
      </c>
      <c r="AX106">
        <v>2.6824594345933091E-3</v>
      </c>
      <c r="AY106">
        <v>2.6824594345933091E-3</v>
      </c>
      <c r="AZ106">
        <v>2.6824594345933091E-3</v>
      </c>
      <c r="BA106">
        <v>2.6824594345933091E-3</v>
      </c>
      <c r="BB106">
        <v>2.6824594345933091E-3</v>
      </c>
      <c r="BC106">
        <v>2.6824594345933091E-3</v>
      </c>
      <c r="BD106">
        <v>2.6824594345933091E-3</v>
      </c>
      <c r="BE106">
        <v>2.6824594345933091E-3</v>
      </c>
      <c r="BF106">
        <v>2.6824594345933091E-3</v>
      </c>
      <c r="BG106">
        <v>2.6824594345933091E-3</v>
      </c>
      <c r="BH106">
        <v>2.6824594345933091E-3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1137</v>
      </c>
      <c r="B107">
        <v>684.69599801200525</v>
      </c>
      <c r="C107">
        <v>2.4025225098500132E-3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2.4025225098500132E-3</v>
      </c>
      <c r="R107">
        <v>2.4025225098500132E-3</v>
      </c>
      <c r="S107">
        <v>2.4025225098500132E-3</v>
      </c>
      <c r="T107">
        <v>2.4025225098500132E-3</v>
      </c>
      <c r="U107">
        <v>2.4025225098500132E-3</v>
      </c>
      <c r="V107">
        <v>2.4025225098500132E-3</v>
      </c>
      <c r="W107">
        <v>2.4025225098500132E-3</v>
      </c>
      <c r="X107">
        <v>2.4025225098500132E-3</v>
      </c>
      <c r="Y107">
        <v>2.4025225098500132E-3</v>
      </c>
      <c r="Z107">
        <v>2.4025225098500132E-3</v>
      </c>
      <c r="AA107">
        <v>2.4025225098500132E-3</v>
      </c>
      <c r="AB107">
        <v>2.4025225098500132E-3</v>
      </c>
      <c r="AC107">
        <v>2.4025225098500132E-3</v>
      </c>
      <c r="AD107">
        <v>2.4025225098500132E-3</v>
      </c>
      <c r="AE107">
        <v>2.4025225098500132E-3</v>
      </c>
      <c r="AF107">
        <v>2.4025225098500132E-3</v>
      </c>
      <c r="AG107">
        <v>2.4025225098500132E-3</v>
      </c>
      <c r="AH107">
        <v>2.4025225098500132E-3</v>
      </c>
      <c r="AI107">
        <v>2.4025225098500132E-3</v>
      </c>
      <c r="AJ107">
        <v>2.4025225098500132E-3</v>
      </c>
      <c r="AK107">
        <v>2.4025225098500132E-3</v>
      </c>
      <c r="AL107">
        <v>2.4025225098500132E-3</v>
      </c>
      <c r="AM107">
        <v>2.4025225098500132E-3</v>
      </c>
      <c r="AN107">
        <v>2.4025225098500132E-3</v>
      </c>
      <c r="AO107">
        <v>2.4025225098500132E-3</v>
      </c>
      <c r="AP107">
        <v>2.4025225098500132E-3</v>
      </c>
      <c r="AQ107">
        <v>2.4025225098500132E-3</v>
      </c>
      <c r="AR107">
        <v>2.4025225098500132E-3</v>
      </c>
      <c r="AS107">
        <v>2.4025225098500132E-3</v>
      </c>
      <c r="AT107">
        <v>2.4025225098500132E-3</v>
      </c>
      <c r="AU107">
        <v>2.4025225098500132E-3</v>
      </c>
      <c r="AV107">
        <v>2.4025225098500132E-3</v>
      </c>
      <c r="AW107">
        <v>2.4025225098500132E-3</v>
      </c>
      <c r="AX107">
        <v>2.4025225098500132E-3</v>
      </c>
      <c r="AY107">
        <v>2.4025225098500132E-3</v>
      </c>
      <c r="AZ107">
        <v>2.4025225098500132E-3</v>
      </c>
      <c r="BA107">
        <v>2.4025225098500132E-3</v>
      </c>
      <c r="BB107">
        <v>2.4025225098500132E-3</v>
      </c>
      <c r="BC107">
        <v>2.4025225098500132E-3</v>
      </c>
      <c r="BD107">
        <v>2.4025225098500132E-3</v>
      </c>
      <c r="BE107">
        <v>2.4025225098500132E-3</v>
      </c>
      <c r="BF107">
        <v>2.4025225098500132E-3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1137</v>
      </c>
      <c r="B108">
        <v>662.50278099978004</v>
      </c>
      <c r="C108">
        <v>2.3246489665655927E-3</v>
      </c>
      <c r="D108">
        <v>-30</v>
      </c>
      <c r="E108">
        <v>538.5</v>
      </c>
      <c r="F108">
        <v>-598.5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2.3246489665655927E-3</v>
      </c>
      <c r="R108">
        <v>2.3246489665655927E-3</v>
      </c>
      <c r="S108">
        <v>2.3246489665655927E-3</v>
      </c>
      <c r="T108">
        <v>2.3246489665655927E-3</v>
      </c>
      <c r="U108">
        <v>2.3246489665655927E-3</v>
      </c>
      <c r="V108">
        <v>2.3246489665655927E-3</v>
      </c>
      <c r="W108">
        <v>2.3246489665655927E-3</v>
      </c>
      <c r="X108">
        <v>2.3246489665655927E-3</v>
      </c>
      <c r="Y108">
        <v>2.3246489665655927E-3</v>
      </c>
      <c r="Z108">
        <v>2.3246489665655927E-3</v>
      </c>
      <c r="AA108">
        <v>2.3246489665655927E-3</v>
      </c>
      <c r="AB108">
        <v>2.3246489665655927E-3</v>
      </c>
      <c r="AC108">
        <v>2.3246489665655927E-3</v>
      </c>
      <c r="AD108">
        <v>2.3246489665655927E-3</v>
      </c>
      <c r="AE108">
        <v>2.3246489665655927E-3</v>
      </c>
      <c r="AF108">
        <v>2.3246489665655927E-3</v>
      </c>
      <c r="AG108">
        <v>2.3246489665655927E-3</v>
      </c>
      <c r="AH108">
        <v>2.3246489665655927E-3</v>
      </c>
      <c r="AI108">
        <v>2.3246489665655927E-3</v>
      </c>
      <c r="AJ108">
        <v>2.3246489665655927E-3</v>
      </c>
      <c r="AK108">
        <v>2.3246489665655927E-3</v>
      </c>
      <c r="AL108">
        <v>2.3246489665655927E-3</v>
      </c>
      <c r="AM108">
        <v>2.3246489665655927E-3</v>
      </c>
      <c r="AN108">
        <v>2.3246489665655927E-3</v>
      </c>
      <c r="AO108">
        <v>2.3246489665655927E-3</v>
      </c>
      <c r="AP108">
        <v>2.3246489665655927E-3</v>
      </c>
      <c r="AQ108">
        <v>2.3246489665655927E-3</v>
      </c>
      <c r="AR108">
        <v>2.3246489665655927E-3</v>
      </c>
      <c r="AS108">
        <v>2.3246489665655927E-3</v>
      </c>
      <c r="AT108">
        <v>2.3246489665655927E-3</v>
      </c>
      <c r="AU108">
        <v>2.3246489665655927E-3</v>
      </c>
      <c r="AV108">
        <v>2.3246489665655927E-3</v>
      </c>
      <c r="AW108">
        <v>2.3246489665655927E-3</v>
      </c>
      <c r="AX108">
        <v>2.3246489665655927E-3</v>
      </c>
      <c r="AY108">
        <v>2.3246489665655927E-3</v>
      </c>
      <c r="AZ108">
        <v>2.3246489665655927E-3</v>
      </c>
      <c r="BA108">
        <v>2.3246489665655927E-3</v>
      </c>
      <c r="BB108">
        <v>2.3246489665655927E-3</v>
      </c>
      <c r="BC108">
        <v>2.3246489665655927E-3</v>
      </c>
      <c r="BD108">
        <v>2.3246489665655927E-3</v>
      </c>
      <c r="BE108">
        <v>2.3246489665655927E-3</v>
      </c>
      <c r="BF108">
        <v>2.3246489665655927E-3</v>
      </c>
      <c r="BG108">
        <v>2.3246489665655927E-3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1128</v>
      </c>
      <c r="B109">
        <v>696.31874498670209</v>
      </c>
      <c r="C109">
        <v>2.4433054431723584E-3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2.4433054431723584E-3</v>
      </c>
      <c r="S109">
        <v>2.4433054431723584E-3</v>
      </c>
      <c r="T109">
        <v>2.4433054431723584E-3</v>
      </c>
      <c r="U109">
        <v>2.4433054431723584E-3</v>
      </c>
      <c r="V109">
        <v>2.4433054431723584E-3</v>
      </c>
      <c r="W109">
        <v>2.4433054431723584E-3</v>
      </c>
      <c r="X109">
        <v>2.4433054431723584E-3</v>
      </c>
      <c r="Y109">
        <v>2.4433054431723584E-3</v>
      </c>
      <c r="Z109">
        <v>2.4433054431723584E-3</v>
      </c>
      <c r="AA109">
        <v>2.4433054431723584E-3</v>
      </c>
      <c r="AB109">
        <v>2.4433054431723584E-3</v>
      </c>
      <c r="AC109">
        <v>2.4433054431723584E-3</v>
      </c>
      <c r="AD109">
        <v>2.4433054431723584E-3</v>
      </c>
      <c r="AE109">
        <v>2.4433054431723584E-3</v>
      </c>
      <c r="AF109">
        <v>2.4433054431723584E-3</v>
      </c>
      <c r="AG109">
        <v>2.4433054431723584E-3</v>
      </c>
      <c r="AH109">
        <v>2.4433054431723584E-3</v>
      </c>
      <c r="AI109">
        <v>2.4433054431723584E-3</v>
      </c>
      <c r="AJ109">
        <v>2.4433054431723584E-3</v>
      </c>
      <c r="AK109">
        <v>2.4433054431723584E-3</v>
      </c>
      <c r="AL109">
        <v>2.4433054431723584E-3</v>
      </c>
      <c r="AM109">
        <v>2.4433054431723584E-3</v>
      </c>
      <c r="AN109">
        <v>2.4433054431723584E-3</v>
      </c>
      <c r="AO109">
        <v>2.4433054431723584E-3</v>
      </c>
      <c r="AP109">
        <v>2.4433054431723584E-3</v>
      </c>
      <c r="AQ109">
        <v>2.4433054431723584E-3</v>
      </c>
      <c r="AR109">
        <v>2.4433054431723584E-3</v>
      </c>
      <c r="AS109">
        <v>2.4433054431723584E-3</v>
      </c>
      <c r="AT109">
        <v>2.4433054431723584E-3</v>
      </c>
      <c r="AU109">
        <v>2.4433054431723584E-3</v>
      </c>
      <c r="AV109">
        <v>2.4433054431723584E-3</v>
      </c>
      <c r="AW109">
        <v>2.4433054431723584E-3</v>
      </c>
      <c r="AX109">
        <v>2.4433054431723584E-3</v>
      </c>
      <c r="AY109">
        <v>2.4433054431723584E-3</v>
      </c>
      <c r="AZ109">
        <v>2.4433054431723584E-3</v>
      </c>
      <c r="BA109">
        <v>2.4433054431723584E-3</v>
      </c>
      <c r="BB109">
        <v>2.4433054431723584E-3</v>
      </c>
      <c r="BC109">
        <v>2.4433054431723584E-3</v>
      </c>
      <c r="BD109">
        <v>2.4433054431723584E-3</v>
      </c>
      <c r="BE109">
        <v>2.4433054431723584E-3</v>
      </c>
      <c r="BF109">
        <v>2.4433054431723584E-3</v>
      </c>
      <c r="BG109">
        <v>2.4433054431723584E-3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1128</v>
      </c>
      <c r="B110">
        <v>624.2456037034309</v>
      </c>
      <c r="C110">
        <v>2.1904087637826491E-3</v>
      </c>
      <c r="D110">
        <v>-10</v>
      </c>
      <c r="E110">
        <v>554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2.1904087637826491E-3</v>
      </c>
      <c r="S110">
        <v>2.1904087637826491E-3</v>
      </c>
      <c r="T110">
        <v>2.1904087637826491E-3</v>
      </c>
      <c r="U110">
        <v>2.1904087637826491E-3</v>
      </c>
      <c r="V110">
        <v>2.1904087637826491E-3</v>
      </c>
      <c r="W110">
        <v>2.1904087637826491E-3</v>
      </c>
      <c r="X110">
        <v>2.1904087637826491E-3</v>
      </c>
      <c r="Y110">
        <v>2.1904087637826491E-3</v>
      </c>
      <c r="Z110">
        <v>2.1904087637826491E-3</v>
      </c>
      <c r="AA110">
        <v>2.1904087637826491E-3</v>
      </c>
      <c r="AB110">
        <v>2.1904087637826491E-3</v>
      </c>
      <c r="AC110">
        <v>2.1904087637826491E-3</v>
      </c>
      <c r="AD110">
        <v>2.1904087637826491E-3</v>
      </c>
      <c r="AE110">
        <v>2.1904087637826491E-3</v>
      </c>
      <c r="AF110">
        <v>2.1904087637826491E-3</v>
      </c>
      <c r="AG110">
        <v>2.1904087637826491E-3</v>
      </c>
      <c r="AH110">
        <v>2.1904087637826491E-3</v>
      </c>
      <c r="AI110">
        <v>2.1904087637826491E-3</v>
      </c>
      <c r="AJ110">
        <v>2.1904087637826491E-3</v>
      </c>
      <c r="AK110">
        <v>2.1904087637826491E-3</v>
      </c>
      <c r="AL110">
        <v>2.1904087637826491E-3</v>
      </c>
      <c r="AM110">
        <v>2.1904087637826491E-3</v>
      </c>
      <c r="AN110">
        <v>2.1904087637826491E-3</v>
      </c>
      <c r="AO110">
        <v>2.1904087637826491E-3</v>
      </c>
      <c r="AP110">
        <v>2.1904087637826491E-3</v>
      </c>
      <c r="AQ110">
        <v>2.1904087637826491E-3</v>
      </c>
      <c r="AR110">
        <v>2.1904087637826491E-3</v>
      </c>
      <c r="AS110">
        <v>2.1904087637826491E-3</v>
      </c>
      <c r="AT110">
        <v>2.1904087637826491E-3</v>
      </c>
      <c r="AU110">
        <v>2.1904087637826491E-3</v>
      </c>
      <c r="AV110">
        <v>2.1904087637826491E-3</v>
      </c>
      <c r="AW110">
        <v>2.1904087637826491E-3</v>
      </c>
      <c r="AX110">
        <v>2.1904087637826491E-3</v>
      </c>
      <c r="AY110">
        <v>2.1904087637826491E-3</v>
      </c>
      <c r="AZ110">
        <v>2.1904087637826491E-3</v>
      </c>
      <c r="BA110">
        <v>2.1904087637826491E-3</v>
      </c>
      <c r="BB110">
        <v>2.1904087637826491E-3</v>
      </c>
      <c r="BC110">
        <v>2.1904087637826491E-3</v>
      </c>
      <c r="BD110">
        <v>2.1904087637826491E-3</v>
      </c>
      <c r="BE110">
        <v>2.1904087637826491E-3</v>
      </c>
      <c r="BF110">
        <v>2.1904087637826491E-3</v>
      </c>
      <c r="BG110">
        <v>2.1904087637826491E-3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1128</v>
      </c>
      <c r="B111">
        <v>673.05059450625004</v>
      </c>
      <c r="C111">
        <v>2.3616600772666516E-3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2.3616600772666516E-3</v>
      </c>
      <c r="S111">
        <v>2.3616600772666516E-3</v>
      </c>
      <c r="T111">
        <v>2.3616600772666516E-3</v>
      </c>
      <c r="U111">
        <v>2.3616600772666516E-3</v>
      </c>
      <c r="V111">
        <v>2.3616600772666516E-3</v>
      </c>
      <c r="W111">
        <v>2.3616600772666516E-3</v>
      </c>
      <c r="X111">
        <v>2.3616600772666516E-3</v>
      </c>
      <c r="Y111">
        <v>2.3616600772666516E-3</v>
      </c>
      <c r="Z111">
        <v>2.3616600772666516E-3</v>
      </c>
      <c r="AA111">
        <v>2.3616600772666516E-3</v>
      </c>
      <c r="AB111">
        <v>2.3616600772666516E-3</v>
      </c>
      <c r="AC111">
        <v>2.3616600772666516E-3</v>
      </c>
      <c r="AD111">
        <v>2.3616600772666516E-3</v>
      </c>
      <c r="AE111">
        <v>2.3616600772666516E-3</v>
      </c>
      <c r="AF111">
        <v>2.3616600772666516E-3</v>
      </c>
      <c r="AG111">
        <v>2.3616600772666516E-3</v>
      </c>
      <c r="AH111">
        <v>2.3616600772666516E-3</v>
      </c>
      <c r="AI111">
        <v>2.3616600772666516E-3</v>
      </c>
      <c r="AJ111">
        <v>2.3616600772666516E-3</v>
      </c>
      <c r="AK111">
        <v>2.3616600772666516E-3</v>
      </c>
      <c r="AL111">
        <v>2.3616600772666516E-3</v>
      </c>
      <c r="AM111">
        <v>2.3616600772666516E-3</v>
      </c>
      <c r="AN111">
        <v>2.3616600772666516E-3</v>
      </c>
      <c r="AO111">
        <v>2.3616600772666516E-3</v>
      </c>
      <c r="AP111">
        <v>2.3616600772666516E-3</v>
      </c>
      <c r="AQ111">
        <v>2.3616600772666516E-3</v>
      </c>
      <c r="AR111">
        <v>2.3616600772666516E-3</v>
      </c>
      <c r="AS111">
        <v>2.3616600772666516E-3</v>
      </c>
      <c r="AT111">
        <v>2.3616600772666516E-3</v>
      </c>
      <c r="AU111">
        <v>2.3616600772666516E-3</v>
      </c>
      <c r="AV111">
        <v>2.3616600772666516E-3</v>
      </c>
      <c r="AW111">
        <v>2.3616600772666516E-3</v>
      </c>
      <c r="AX111">
        <v>2.3616600772666516E-3</v>
      </c>
      <c r="AY111">
        <v>2.3616600772666516E-3</v>
      </c>
      <c r="AZ111">
        <v>2.3616600772666516E-3</v>
      </c>
      <c r="BA111">
        <v>2.3616600772666516E-3</v>
      </c>
      <c r="BB111">
        <v>2.3616600772666516E-3</v>
      </c>
      <c r="BC111">
        <v>2.3616600772666516E-3</v>
      </c>
      <c r="BD111">
        <v>2.3616600772666516E-3</v>
      </c>
      <c r="BE111">
        <v>2.3616600772666516E-3</v>
      </c>
      <c r="BF111">
        <v>2.3616600772666516E-3</v>
      </c>
      <c r="BG111">
        <v>2.3616600772666516E-3</v>
      </c>
      <c r="BH111">
        <v>2.3616600772666516E-3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1128</v>
      </c>
      <c r="B112">
        <v>619.13695936156023</v>
      </c>
      <c r="C112">
        <v>2.1724830959507961E-3</v>
      </c>
      <c r="D112">
        <v>10</v>
      </c>
      <c r="E112">
        <v>574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2.1724830959507961E-3</v>
      </c>
      <c r="T112">
        <v>2.1724830959507961E-3</v>
      </c>
      <c r="U112">
        <v>2.1724830959507961E-3</v>
      </c>
      <c r="V112">
        <v>2.1724830959507961E-3</v>
      </c>
      <c r="W112">
        <v>2.1724830959507961E-3</v>
      </c>
      <c r="X112">
        <v>2.1724830959507961E-3</v>
      </c>
      <c r="Y112">
        <v>2.1724830959507961E-3</v>
      </c>
      <c r="Z112">
        <v>2.1724830959507961E-3</v>
      </c>
      <c r="AA112">
        <v>2.1724830959507961E-3</v>
      </c>
      <c r="AB112">
        <v>2.1724830959507961E-3</v>
      </c>
      <c r="AC112">
        <v>2.1724830959507961E-3</v>
      </c>
      <c r="AD112">
        <v>2.1724830959507961E-3</v>
      </c>
      <c r="AE112">
        <v>2.1724830959507961E-3</v>
      </c>
      <c r="AF112">
        <v>2.1724830959507961E-3</v>
      </c>
      <c r="AG112">
        <v>2.1724830959507961E-3</v>
      </c>
      <c r="AH112">
        <v>2.1724830959507961E-3</v>
      </c>
      <c r="AI112">
        <v>2.1724830959507961E-3</v>
      </c>
      <c r="AJ112">
        <v>2.1724830959507961E-3</v>
      </c>
      <c r="AK112">
        <v>2.1724830959507961E-3</v>
      </c>
      <c r="AL112">
        <v>2.1724830959507961E-3</v>
      </c>
      <c r="AM112">
        <v>2.1724830959507961E-3</v>
      </c>
      <c r="AN112">
        <v>2.1724830959507961E-3</v>
      </c>
      <c r="AO112">
        <v>2.1724830959507961E-3</v>
      </c>
      <c r="AP112">
        <v>2.1724830959507961E-3</v>
      </c>
      <c r="AQ112">
        <v>2.1724830959507961E-3</v>
      </c>
      <c r="AR112">
        <v>2.1724830959507961E-3</v>
      </c>
      <c r="AS112">
        <v>2.1724830959507961E-3</v>
      </c>
      <c r="AT112">
        <v>2.1724830959507961E-3</v>
      </c>
      <c r="AU112">
        <v>2.1724830959507961E-3</v>
      </c>
      <c r="AV112">
        <v>2.1724830959507961E-3</v>
      </c>
      <c r="AW112">
        <v>2.1724830959507961E-3</v>
      </c>
      <c r="AX112">
        <v>2.1724830959507961E-3</v>
      </c>
      <c r="AY112">
        <v>2.1724830959507961E-3</v>
      </c>
      <c r="AZ112">
        <v>2.1724830959507961E-3</v>
      </c>
      <c r="BA112">
        <v>2.1724830959507961E-3</v>
      </c>
      <c r="BB112">
        <v>2.1724830959507961E-3</v>
      </c>
      <c r="BC112">
        <v>2.1724830959507961E-3</v>
      </c>
      <c r="BD112">
        <v>2.1724830959507961E-3</v>
      </c>
      <c r="BE112">
        <v>2.1724830959507961E-3</v>
      </c>
      <c r="BF112">
        <v>2.1724830959507961E-3</v>
      </c>
      <c r="BG112">
        <v>2.1724830959507961E-3</v>
      </c>
      <c r="BH112">
        <v>2.1724830959507961E-3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1128</v>
      </c>
      <c r="B113">
        <v>654.57678291231389</v>
      </c>
      <c r="C113">
        <v>2.2968375161212281E-3</v>
      </c>
      <c r="D113">
        <v>20</v>
      </c>
      <c r="E113">
        <v>584</v>
      </c>
      <c r="F113">
        <v>-544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2.2968375161212281E-3</v>
      </c>
      <c r="T113">
        <v>2.2968375161212281E-3</v>
      </c>
      <c r="U113">
        <v>2.2968375161212281E-3</v>
      </c>
      <c r="V113">
        <v>2.2968375161212281E-3</v>
      </c>
      <c r="W113">
        <v>2.2968375161212281E-3</v>
      </c>
      <c r="X113">
        <v>2.2968375161212281E-3</v>
      </c>
      <c r="Y113">
        <v>2.2968375161212281E-3</v>
      </c>
      <c r="Z113">
        <v>2.2968375161212281E-3</v>
      </c>
      <c r="AA113">
        <v>2.2968375161212281E-3</v>
      </c>
      <c r="AB113">
        <v>2.2968375161212281E-3</v>
      </c>
      <c r="AC113">
        <v>2.2968375161212281E-3</v>
      </c>
      <c r="AD113">
        <v>2.2968375161212281E-3</v>
      </c>
      <c r="AE113">
        <v>2.2968375161212281E-3</v>
      </c>
      <c r="AF113">
        <v>2.2968375161212281E-3</v>
      </c>
      <c r="AG113">
        <v>2.2968375161212281E-3</v>
      </c>
      <c r="AH113">
        <v>2.2968375161212281E-3</v>
      </c>
      <c r="AI113">
        <v>2.2968375161212281E-3</v>
      </c>
      <c r="AJ113">
        <v>2.2968375161212281E-3</v>
      </c>
      <c r="AK113">
        <v>2.2968375161212281E-3</v>
      </c>
      <c r="AL113">
        <v>2.2968375161212281E-3</v>
      </c>
      <c r="AM113">
        <v>2.2968375161212281E-3</v>
      </c>
      <c r="AN113">
        <v>2.2968375161212281E-3</v>
      </c>
      <c r="AO113">
        <v>2.2968375161212281E-3</v>
      </c>
      <c r="AP113">
        <v>2.2968375161212281E-3</v>
      </c>
      <c r="AQ113">
        <v>2.2968375161212281E-3</v>
      </c>
      <c r="AR113">
        <v>2.2968375161212281E-3</v>
      </c>
      <c r="AS113">
        <v>2.2968375161212281E-3</v>
      </c>
      <c r="AT113">
        <v>2.2968375161212281E-3</v>
      </c>
      <c r="AU113">
        <v>2.2968375161212281E-3</v>
      </c>
      <c r="AV113">
        <v>2.2968375161212281E-3</v>
      </c>
      <c r="AW113">
        <v>2.2968375161212281E-3</v>
      </c>
      <c r="AX113">
        <v>2.2968375161212281E-3</v>
      </c>
      <c r="AY113">
        <v>2.2968375161212281E-3</v>
      </c>
      <c r="AZ113">
        <v>2.2968375161212281E-3</v>
      </c>
      <c r="BA113">
        <v>2.2968375161212281E-3</v>
      </c>
      <c r="BB113">
        <v>2.2968375161212281E-3</v>
      </c>
      <c r="BC113">
        <v>2.2968375161212281E-3</v>
      </c>
      <c r="BD113">
        <v>2.2968375161212281E-3</v>
      </c>
      <c r="BE113">
        <v>2.2968375161212281E-3</v>
      </c>
      <c r="BF113">
        <v>2.2968375161212281E-3</v>
      </c>
      <c r="BG113">
        <v>2.2968375161212281E-3</v>
      </c>
      <c r="BH113">
        <v>2.2968375161212281E-3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1128</v>
      </c>
      <c r="B114">
        <v>642.40354528751777</v>
      </c>
      <c r="C114">
        <v>2.2541229720078669E-3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2.2541229720078669E-3</v>
      </c>
      <c r="U114">
        <v>2.2541229720078669E-3</v>
      </c>
      <c r="V114">
        <v>2.2541229720078669E-3</v>
      </c>
      <c r="W114">
        <v>2.2541229720078669E-3</v>
      </c>
      <c r="X114">
        <v>2.2541229720078669E-3</v>
      </c>
      <c r="Y114">
        <v>2.2541229720078669E-3</v>
      </c>
      <c r="Z114">
        <v>2.2541229720078669E-3</v>
      </c>
      <c r="AA114">
        <v>2.2541229720078669E-3</v>
      </c>
      <c r="AB114">
        <v>2.2541229720078669E-3</v>
      </c>
      <c r="AC114">
        <v>2.2541229720078669E-3</v>
      </c>
      <c r="AD114">
        <v>2.2541229720078669E-3</v>
      </c>
      <c r="AE114">
        <v>2.2541229720078669E-3</v>
      </c>
      <c r="AF114">
        <v>2.2541229720078669E-3</v>
      </c>
      <c r="AG114">
        <v>2.2541229720078669E-3</v>
      </c>
      <c r="AH114">
        <v>2.2541229720078669E-3</v>
      </c>
      <c r="AI114">
        <v>2.2541229720078669E-3</v>
      </c>
      <c r="AJ114">
        <v>2.2541229720078669E-3</v>
      </c>
      <c r="AK114">
        <v>2.2541229720078669E-3</v>
      </c>
      <c r="AL114">
        <v>2.2541229720078669E-3</v>
      </c>
      <c r="AM114">
        <v>2.2541229720078669E-3</v>
      </c>
      <c r="AN114">
        <v>2.2541229720078669E-3</v>
      </c>
      <c r="AO114">
        <v>2.2541229720078669E-3</v>
      </c>
      <c r="AP114">
        <v>2.2541229720078669E-3</v>
      </c>
      <c r="AQ114">
        <v>2.2541229720078669E-3</v>
      </c>
      <c r="AR114">
        <v>2.2541229720078669E-3</v>
      </c>
      <c r="AS114">
        <v>2.2541229720078669E-3</v>
      </c>
      <c r="AT114">
        <v>2.2541229720078669E-3</v>
      </c>
      <c r="AU114">
        <v>2.2541229720078669E-3</v>
      </c>
      <c r="AV114">
        <v>2.2541229720078669E-3</v>
      </c>
      <c r="AW114">
        <v>2.2541229720078669E-3</v>
      </c>
      <c r="AX114">
        <v>2.2541229720078669E-3</v>
      </c>
      <c r="AY114">
        <v>2.2541229720078669E-3</v>
      </c>
      <c r="AZ114">
        <v>2.2541229720078669E-3</v>
      </c>
      <c r="BA114">
        <v>2.2541229720078669E-3</v>
      </c>
      <c r="BB114">
        <v>2.2541229720078669E-3</v>
      </c>
      <c r="BC114">
        <v>2.2541229720078669E-3</v>
      </c>
      <c r="BD114">
        <v>2.2541229720078669E-3</v>
      </c>
      <c r="BE114">
        <v>2.2541229720078669E-3</v>
      </c>
      <c r="BF114">
        <v>2.2541229720078669E-3</v>
      </c>
      <c r="BG114">
        <v>2.2541229720078669E-3</v>
      </c>
      <c r="BH114">
        <v>2.2541229720078669E-3</v>
      </c>
      <c r="BI114">
        <v>2.2541229720078669E-3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1128</v>
      </c>
      <c r="B115">
        <v>670.58503467356388</v>
      </c>
      <c r="C115">
        <v>2.3530087005759603E-3</v>
      </c>
      <c r="D115">
        <v>40</v>
      </c>
      <c r="E115">
        <v>604</v>
      </c>
      <c r="F115">
        <v>-524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2.3530087005759603E-3</v>
      </c>
      <c r="U115">
        <v>2.3530087005759603E-3</v>
      </c>
      <c r="V115">
        <v>2.3530087005759603E-3</v>
      </c>
      <c r="W115">
        <v>2.3530087005759603E-3</v>
      </c>
      <c r="X115">
        <v>2.3530087005759603E-3</v>
      </c>
      <c r="Y115">
        <v>2.3530087005759603E-3</v>
      </c>
      <c r="Z115">
        <v>2.3530087005759603E-3</v>
      </c>
      <c r="AA115">
        <v>2.3530087005759603E-3</v>
      </c>
      <c r="AB115">
        <v>2.3530087005759603E-3</v>
      </c>
      <c r="AC115">
        <v>2.3530087005759603E-3</v>
      </c>
      <c r="AD115">
        <v>2.3530087005759603E-3</v>
      </c>
      <c r="AE115">
        <v>2.3530087005759603E-3</v>
      </c>
      <c r="AF115">
        <v>2.3530087005759603E-3</v>
      </c>
      <c r="AG115">
        <v>2.3530087005759603E-3</v>
      </c>
      <c r="AH115">
        <v>2.3530087005759603E-3</v>
      </c>
      <c r="AI115">
        <v>2.3530087005759603E-3</v>
      </c>
      <c r="AJ115">
        <v>2.3530087005759603E-3</v>
      </c>
      <c r="AK115">
        <v>2.3530087005759603E-3</v>
      </c>
      <c r="AL115">
        <v>2.3530087005759603E-3</v>
      </c>
      <c r="AM115">
        <v>2.3530087005759603E-3</v>
      </c>
      <c r="AN115">
        <v>2.3530087005759603E-3</v>
      </c>
      <c r="AO115">
        <v>2.3530087005759603E-3</v>
      </c>
      <c r="AP115">
        <v>2.3530087005759603E-3</v>
      </c>
      <c r="AQ115">
        <v>2.3530087005759603E-3</v>
      </c>
      <c r="AR115">
        <v>2.3530087005759603E-3</v>
      </c>
      <c r="AS115">
        <v>2.3530087005759603E-3</v>
      </c>
      <c r="AT115">
        <v>2.3530087005759603E-3</v>
      </c>
      <c r="AU115">
        <v>2.3530087005759603E-3</v>
      </c>
      <c r="AV115">
        <v>2.3530087005759603E-3</v>
      </c>
      <c r="AW115">
        <v>2.3530087005759603E-3</v>
      </c>
      <c r="AX115">
        <v>2.3530087005759603E-3</v>
      </c>
      <c r="AY115">
        <v>2.3530087005759603E-3</v>
      </c>
      <c r="AZ115">
        <v>2.3530087005759603E-3</v>
      </c>
      <c r="BA115">
        <v>2.3530087005759603E-3</v>
      </c>
      <c r="BB115">
        <v>2.3530087005759603E-3</v>
      </c>
      <c r="BC115">
        <v>2.3530087005759603E-3</v>
      </c>
      <c r="BD115">
        <v>2.3530087005759603E-3</v>
      </c>
      <c r="BE115">
        <v>2.3530087005759603E-3</v>
      </c>
      <c r="BF115">
        <v>2.3530087005759603E-3</v>
      </c>
      <c r="BG115">
        <v>2.3530087005759603E-3</v>
      </c>
      <c r="BH115">
        <v>2.3530087005759603E-3</v>
      </c>
      <c r="BI115">
        <v>2.3530087005759603E-3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1128</v>
      </c>
      <c r="B116">
        <v>630.85446186849299</v>
      </c>
      <c r="C116">
        <v>2.2135985159530557E-3</v>
      </c>
      <c r="D116">
        <v>30</v>
      </c>
      <c r="E116">
        <v>594</v>
      </c>
      <c r="F116">
        <v>-534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2.2135985159530557E-3</v>
      </c>
      <c r="U116">
        <v>2.2135985159530557E-3</v>
      </c>
      <c r="V116">
        <v>2.2135985159530557E-3</v>
      </c>
      <c r="W116">
        <v>2.2135985159530557E-3</v>
      </c>
      <c r="X116">
        <v>2.2135985159530557E-3</v>
      </c>
      <c r="Y116">
        <v>2.2135985159530557E-3</v>
      </c>
      <c r="Z116">
        <v>2.2135985159530557E-3</v>
      </c>
      <c r="AA116">
        <v>2.2135985159530557E-3</v>
      </c>
      <c r="AB116">
        <v>2.2135985159530557E-3</v>
      </c>
      <c r="AC116">
        <v>2.2135985159530557E-3</v>
      </c>
      <c r="AD116">
        <v>2.2135985159530557E-3</v>
      </c>
      <c r="AE116">
        <v>2.2135985159530557E-3</v>
      </c>
      <c r="AF116">
        <v>2.2135985159530557E-3</v>
      </c>
      <c r="AG116">
        <v>2.2135985159530557E-3</v>
      </c>
      <c r="AH116">
        <v>2.2135985159530557E-3</v>
      </c>
      <c r="AI116">
        <v>2.2135985159530557E-3</v>
      </c>
      <c r="AJ116">
        <v>2.2135985159530557E-3</v>
      </c>
      <c r="AK116">
        <v>2.2135985159530557E-3</v>
      </c>
      <c r="AL116">
        <v>2.2135985159530557E-3</v>
      </c>
      <c r="AM116">
        <v>2.2135985159530557E-3</v>
      </c>
      <c r="AN116">
        <v>2.2135985159530557E-3</v>
      </c>
      <c r="AO116">
        <v>2.2135985159530557E-3</v>
      </c>
      <c r="AP116">
        <v>2.2135985159530557E-3</v>
      </c>
      <c r="AQ116">
        <v>2.2135985159530557E-3</v>
      </c>
      <c r="AR116">
        <v>2.2135985159530557E-3</v>
      </c>
      <c r="AS116">
        <v>2.2135985159530557E-3</v>
      </c>
      <c r="AT116">
        <v>2.2135985159530557E-3</v>
      </c>
      <c r="AU116">
        <v>2.2135985159530557E-3</v>
      </c>
      <c r="AV116">
        <v>2.2135985159530557E-3</v>
      </c>
      <c r="AW116">
        <v>2.2135985159530557E-3</v>
      </c>
      <c r="AX116">
        <v>2.2135985159530557E-3</v>
      </c>
      <c r="AY116">
        <v>2.2135985159530557E-3</v>
      </c>
      <c r="AZ116">
        <v>2.2135985159530557E-3</v>
      </c>
      <c r="BA116">
        <v>2.2135985159530557E-3</v>
      </c>
      <c r="BB116">
        <v>2.2135985159530557E-3</v>
      </c>
      <c r="BC116">
        <v>2.2135985159530557E-3</v>
      </c>
      <c r="BD116">
        <v>2.2135985159530557E-3</v>
      </c>
      <c r="BE116">
        <v>2.2135985159530557E-3</v>
      </c>
      <c r="BF116">
        <v>2.2135985159530557E-3</v>
      </c>
      <c r="BG116">
        <v>2.2135985159530557E-3</v>
      </c>
      <c r="BH116">
        <v>2.2135985159530557E-3</v>
      </c>
      <c r="BI116">
        <v>2.2135985159530557E-3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1128</v>
      </c>
      <c r="B117">
        <v>687.23189600159571</v>
      </c>
      <c r="C117">
        <v>2.4114206953518478E-3</v>
      </c>
      <c r="D117">
        <v>20</v>
      </c>
      <c r="E117">
        <v>584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2.4114206953518478E-3</v>
      </c>
      <c r="T117">
        <v>2.4114206953518478E-3</v>
      </c>
      <c r="U117">
        <v>2.4114206953518478E-3</v>
      </c>
      <c r="V117">
        <v>2.4114206953518478E-3</v>
      </c>
      <c r="W117">
        <v>2.4114206953518478E-3</v>
      </c>
      <c r="X117">
        <v>2.4114206953518478E-3</v>
      </c>
      <c r="Y117">
        <v>2.4114206953518478E-3</v>
      </c>
      <c r="Z117">
        <v>2.4114206953518478E-3</v>
      </c>
      <c r="AA117">
        <v>2.4114206953518478E-3</v>
      </c>
      <c r="AB117">
        <v>2.4114206953518478E-3</v>
      </c>
      <c r="AC117">
        <v>2.4114206953518478E-3</v>
      </c>
      <c r="AD117">
        <v>2.4114206953518478E-3</v>
      </c>
      <c r="AE117">
        <v>2.4114206953518478E-3</v>
      </c>
      <c r="AF117">
        <v>2.4114206953518478E-3</v>
      </c>
      <c r="AG117">
        <v>2.4114206953518478E-3</v>
      </c>
      <c r="AH117">
        <v>2.4114206953518478E-3</v>
      </c>
      <c r="AI117">
        <v>2.4114206953518478E-3</v>
      </c>
      <c r="AJ117">
        <v>2.4114206953518478E-3</v>
      </c>
      <c r="AK117">
        <v>2.4114206953518478E-3</v>
      </c>
      <c r="AL117">
        <v>2.4114206953518478E-3</v>
      </c>
      <c r="AM117">
        <v>2.4114206953518478E-3</v>
      </c>
      <c r="AN117">
        <v>2.4114206953518478E-3</v>
      </c>
      <c r="AO117">
        <v>2.4114206953518478E-3</v>
      </c>
      <c r="AP117">
        <v>2.4114206953518478E-3</v>
      </c>
      <c r="AQ117">
        <v>2.4114206953518478E-3</v>
      </c>
      <c r="AR117">
        <v>2.4114206953518478E-3</v>
      </c>
      <c r="AS117">
        <v>2.4114206953518478E-3</v>
      </c>
      <c r="AT117">
        <v>2.4114206953518478E-3</v>
      </c>
      <c r="AU117">
        <v>2.4114206953518478E-3</v>
      </c>
      <c r="AV117">
        <v>2.4114206953518478E-3</v>
      </c>
      <c r="AW117">
        <v>2.4114206953518478E-3</v>
      </c>
      <c r="AX117">
        <v>2.4114206953518478E-3</v>
      </c>
      <c r="AY117">
        <v>2.4114206953518478E-3</v>
      </c>
      <c r="AZ117">
        <v>2.4114206953518478E-3</v>
      </c>
      <c r="BA117">
        <v>2.4114206953518478E-3</v>
      </c>
      <c r="BB117">
        <v>2.4114206953518478E-3</v>
      </c>
      <c r="BC117">
        <v>2.4114206953518478E-3</v>
      </c>
      <c r="BD117">
        <v>2.4114206953518478E-3</v>
      </c>
      <c r="BE117">
        <v>2.4114206953518478E-3</v>
      </c>
      <c r="BF117">
        <v>2.4114206953518478E-3</v>
      </c>
      <c r="BG117">
        <v>2.4114206953518478E-3</v>
      </c>
      <c r="BH117">
        <v>2.4114206953518478E-3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1128</v>
      </c>
      <c r="B118">
        <v>665.36666012632088</v>
      </c>
      <c r="C118">
        <v>2.3346980015927893E-3</v>
      </c>
      <c r="D118">
        <v>10</v>
      </c>
      <c r="E118">
        <v>574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2.3346980015927893E-3</v>
      </c>
      <c r="T118">
        <v>2.3346980015927893E-3</v>
      </c>
      <c r="U118">
        <v>2.3346980015927893E-3</v>
      </c>
      <c r="V118">
        <v>2.3346980015927893E-3</v>
      </c>
      <c r="W118">
        <v>2.3346980015927893E-3</v>
      </c>
      <c r="X118">
        <v>2.3346980015927893E-3</v>
      </c>
      <c r="Y118">
        <v>2.3346980015927893E-3</v>
      </c>
      <c r="Z118">
        <v>2.3346980015927893E-3</v>
      </c>
      <c r="AA118">
        <v>2.3346980015927893E-3</v>
      </c>
      <c r="AB118">
        <v>2.3346980015927893E-3</v>
      </c>
      <c r="AC118">
        <v>2.3346980015927893E-3</v>
      </c>
      <c r="AD118">
        <v>2.3346980015927893E-3</v>
      </c>
      <c r="AE118">
        <v>2.3346980015927893E-3</v>
      </c>
      <c r="AF118">
        <v>2.3346980015927893E-3</v>
      </c>
      <c r="AG118">
        <v>2.3346980015927893E-3</v>
      </c>
      <c r="AH118">
        <v>2.3346980015927893E-3</v>
      </c>
      <c r="AI118">
        <v>2.3346980015927893E-3</v>
      </c>
      <c r="AJ118">
        <v>2.3346980015927893E-3</v>
      </c>
      <c r="AK118">
        <v>2.3346980015927893E-3</v>
      </c>
      <c r="AL118">
        <v>2.3346980015927893E-3</v>
      </c>
      <c r="AM118">
        <v>2.3346980015927893E-3</v>
      </c>
      <c r="AN118">
        <v>2.3346980015927893E-3</v>
      </c>
      <c r="AO118">
        <v>2.3346980015927893E-3</v>
      </c>
      <c r="AP118">
        <v>2.3346980015927893E-3</v>
      </c>
      <c r="AQ118">
        <v>2.3346980015927893E-3</v>
      </c>
      <c r="AR118">
        <v>2.3346980015927893E-3</v>
      </c>
      <c r="AS118">
        <v>2.3346980015927893E-3</v>
      </c>
      <c r="AT118">
        <v>2.3346980015927893E-3</v>
      </c>
      <c r="AU118">
        <v>2.3346980015927893E-3</v>
      </c>
      <c r="AV118">
        <v>2.3346980015927893E-3</v>
      </c>
      <c r="AW118">
        <v>2.3346980015927893E-3</v>
      </c>
      <c r="AX118">
        <v>2.3346980015927893E-3</v>
      </c>
      <c r="AY118">
        <v>2.3346980015927893E-3</v>
      </c>
      <c r="AZ118">
        <v>2.3346980015927893E-3</v>
      </c>
      <c r="BA118">
        <v>2.3346980015927893E-3</v>
      </c>
      <c r="BB118">
        <v>2.3346980015927893E-3</v>
      </c>
      <c r="BC118">
        <v>2.3346980015927893E-3</v>
      </c>
      <c r="BD118">
        <v>2.3346980015927893E-3</v>
      </c>
      <c r="BE118">
        <v>2.3346980015927893E-3</v>
      </c>
      <c r="BF118">
        <v>2.3346980015927893E-3</v>
      </c>
      <c r="BG118">
        <v>2.3346980015927893E-3</v>
      </c>
      <c r="BH118">
        <v>2.3346980015927893E-3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1128</v>
      </c>
      <c r="B119">
        <v>617.57169149921981</v>
      </c>
      <c r="C119">
        <v>2.1669907441857262E-3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2.1669907441857262E-3</v>
      </c>
      <c r="S119">
        <v>2.1669907441857262E-3</v>
      </c>
      <c r="T119">
        <v>2.1669907441857262E-3</v>
      </c>
      <c r="U119">
        <v>2.1669907441857262E-3</v>
      </c>
      <c r="V119">
        <v>2.1669907441857262E-3</v>
      </c>
      <c r="W119">
        <v>2.1669907441857262E-3</v>
      </c>
      <c r="X119">
        <v>2.1669907441857262E-3</v>
      </c>
      <c r="Y119">
        <v>2.1669907441857262E-3</v>
      </c>
      <c r="Z119">
        <v>2.1669907441857262E-3</v>
      </c>
      <c r="AA119">
        <v>2.1669907441857262E-3</v>
      </c>
      <c r="AB119">
        <v>2.1669907441857262E-3</v>
      </c>
      <c r="AC119">
        <v>2.1669907441857262E-3</v>
      </c>
      <c r="AD119">
        <v>2.1669907441857262E-3</v>
      </c>
      <c r="AE119">
        <v>2.1669907441857262E-3</v>
      </c>
      <c r="AF119">
        <v>2.1669907441857262E-3</v>
      </c>
      <c r="AG119">
        <v>2.1669907441857262E-3</v>
      </c>
      <c r="AH119">
        <v>2.1669907441857262E-3</v>
      </c>
      <c r="AI119">
        <v>2.1669907441857262E-3</v>
      </c>
      <c r="AJ119">
        <v>2.1669907441857262E-3</v>
      </c>
      <c r="AK119">
        <v>2.1669907441857262E-3</v>
      </c>
      <c r="AL119">
        <v>2.1669907441857262E-3</v>
      </c>
      <c r="AM119">
        <v>2.1669907441857262E-3</v>
      </c>
      <c r="AN119">
        <v>2.1669907441857262E-3</v>
      </c>
      <c r="AO119">
        <v>2.1669907441857262E-3</v>
      </c>
      <c r="AP119">
        <v>2.1669907441857262E-3</v>
      </c>
      <c r="AQ119">
        <v>2.1669907441857262E-3</v>
      </c>
      <c r="AR119">
        <v>2.1669907441857262E-3</v>
      </c>
      <c r="AS119">
        <v>2.1669907441857262E-3</v>
      </c>
      <c r="AT119">
        <v>2.1669907441857262E-3</v>
      </c>
      <c r="AU119">
        <v>2.1669907441857262E-3</v>
      </c>
      <c r="AV119">
        <v>2.1669907441857262E-3</v>
      </c>
      <c r="AW119">
        <v>2.1669907441857262E-3</v>
      </c>
      <c r="AX119">
        <v>2.1669907441857262E-3</v>
      </c>
      <c r="AY119">
        <v>2.1669907441857262E-3</v>
      </c>
      <c r="AZ119">
        <v>2.1669907441857262E-3</v>
      </c>
      <c r="BA119">
        <v>2.1669907441857262E-3</v>
      </c>
      <c r="BB119">
        <v>2.1669907441857262E-3</v>
      </c>
      <c r="BC119">
        <v>2.1669907441857262E-3</v>
      </c>
      <c r="BD119">
        <v>2.1669907441857262E-3</v>
      </c>
      <c r="BE119">
        <v>2.1669907441857262E-3</v>
      </c>
      <c r="BF119">
        <v>2.1669907441857262E-3</v>
      </c>
      <c r="BG119">
        <v>2.1669907441857262E-3</v>
      </c>
      <c r="BH119">
        <v>2.1669907441857262E-3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1128</v>
      </c>
      <c r="B120">
        <v>650.04111077489358</v>
      </c>
      <c r="C120">
        <v>2.2809223443674997E-3</v>
      </c>
      <c r="D120">
        <v>-10</v>
      </c>
      <c r="E120">
        <v>554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2.2809223443674997E-3</v>
      </c>
      <c r="S120">
        <v>2.2809223443674997E-3</v>
      </c>
      <c r="T120">
        <v>2.2809223443674997E-3</v>
      </c>
      <c r="U120">
        <v>2.2809223443674997E-3</v>
      </c>
      <c r="V120">
        <v>2.2809223443674997E-3</v>
      </c>
      <c r="W120">
        <v>2.2809223443674997E-3</v>
      </c>
      <c r="X120">
        <v>2.2809223443674997E-3</v>
      </c>
      <c r="Y120">
        <v>2.2809223443674997E-3</v>
      </c>
      <c r="Z120">
        <v>2.2809223443674997E-3</v>
      </c>
      <c r="AA120">
        <v>2.2809223443674997E-3</v>
      </c>
      <c r="AB120">
        <v>2.2809223443674997E-3</v>
      </c>
      <c r="AC120">
        <v>2.2809223443674997E-3</v>
      </c>
      <c r="AD120">
        <v>2.2809223443674997E-3</v>
      </c>
      <c r="AE120">
        <v>2.2809223443674997E-3</v>
      </c>
      <c r="AF120">
        <v>2.2809223443674997E-3</v>
      </c>
      <c r="AG120">
        <v>2.2809223443674997E-3</v>
      </c>
      <c r="AH120">
        <v>2.2809223443674997E-3</v>
      </c>
      <c r="AI120">
        <v>2.2809223443674997E-3</v>
      </c>
      <c r="AJ120">
        <v>2.2809223443674997E-3</v>
      </c>
      <c r="AK120">
        <v>2.2809223443674997E-3</v>
      </c>
      <c r="AL120">
        <v>2.2809223443674997E-3</v>
      </c>
      <c r="AM120">
        <v>2.2809223443674997E-3</v>
      </c>
      <c r="AN120">
        <v>2.2809223443674997E-3</v>
      </c>
      <c r="AO120">
        <v>2.2809223443674997E-3</v>
      </c>
      <c r="AP120">
        <v>2.2809223443674997E-3</v>
      </c>
      <c r="AQ120">
        <v>2.2809223443674997E-3</v>
      </c>
      <c r="AR120">
        <v>2.2809223443674997E-3</v>
      </c>
      <c r="AS120">
        <v>2.2809223443674997E-3</v>
      </c>
      <c r="AT120">
        <v>2.2809223443674997E-3</v>
      </c>
      <c r="AU120">
        <v>2.2809223443674997E-3</v>
      </c>
      <c r="AV120">
        <v>2.2809223443674997E-3</v>
      </c>
      <c r="AW120">
        <v>2.2809223443674997E-3</v>
      </c>
      <c r="AX120">
        <v>2.2809223443674997E-3</v>
      </c>
      <c r="AY120">
        <v>2.2809223443674997E-3</v>
      </c>
      <c r="AZ120">
        <v>2.2809223443674997E-3</v>
      </c>
      <c r="BA120">
        <v>2.2809223443674997E-3</v>
      </c>
      <c r="BB120">
        <v>2.2809223443674997E-3</v>
      </c>
      <c r="BC120">
        <v>2.2809223443674997E-3</v>
      </c>
      <c r="BD120">
        <v>2.2809223443674997E-3</v>
      </c>
      <c r="BE120">
        <v>2.2809223443674997E-3</v>
      </c>
      <c r="BF120">
        <v>2.2809223443674997E-3</v>
      </c>
      <c r="BG120">
        <v>2.2809223443674997E-3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1128</v>
      </c>
      <c r="B121">
        <v>682.93443671972523</v>
      </c>
      <c r="C121">
        <v>2.396341386155014E-3</v>
      </c>
      <c r="D121">
        <v>-20</v>
      </c>
      <c r="E121">
        <v>544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2.396341386155014E-3</v>
      </c>
      <c r="S121">
        <v>2.396341386155014E-3</v>
      </c>
      <c r="T121">
        <v>2.396341386155014E-3</v>
      </c>
      <c r="U121">
        <v>2.396341386155014E-3</v>
      </c>
      <c r="V121">
        <v>2.396341386155014E-3</v>
      </c>
      <c r="W121">
        <v>2.396341386155014E-3</v>
      </c>
      <c r="X121">
        <v>2.396341386155014E-3</v>
      </c>
      <c r="Y121">
        <v>2.396341386155014E-3</v>
      </c>
      <c r="Z121">
        <v>2.396341386155014E-3</v>
      </c>
      <c r="AA121">
        <v>2.396341386155014E-3</v>
      </c>
      <c r="AB121">
        <v>2.396341386155014E-3</v>
      </c>
      <c r="AC121">
        <v>2.396341386155014E-3</v>
      </c>
      <c r="AD121">
        <v>2.396341386155014E-3</v>
      </c>
      <c r="AE121">
        <v>2.396341386155014E-3</v>
      </c>
      <c r="AF121">
        <v>2.396341386155014E-3</v>
      </c>
      <c r="AG121">
        <v>2.396341386155014E-3</v>
      </c>
      <c r="AH121">
        <v>2.396341386155014E-3</v>
      </c>
      <c r="AI121">
        <v>2.396341386155014E-3</v>
      </c>
      <c r="AJ121">
        <v>2.396341386155014E-3</v>
      </c>
      <c r="AK121">
        <v>2.396341386155014E-3</v>
      </c>
      <c r="AL121">
        <v>2.396341386155014E-3</v>
      </c>
      <c r="AM121">
        <v>2.396341386155014E-3</v>
      </c>
      <c r="AN121">
        <v>2.396341386155014E-3</v>
      </c>
      <c r="AO121">
        <v>2.396341386155014E-3</v>
      </c>
      <c r="AP121">
        <v>2.396341386155014E-3</v>
      </c>
      <c r="AQ121">
        <v>2.396341386155014E-3</v>
      </c>
      <c r="AR121">
        <v>2.396341386155014E-3</v>
      </c>
      <c r="AS121">
        <v>2.396341386155014E-3</v>
      </c>
      <c r="AT121">
        <v>2.396341386155014E-3</v>
      </c>
      <c r="AU121">
        <v>2.396341386155014E-3</v>
      </c>
      <c r="AV121">
        <v>2.396341386155014E-3</v>
      </c>
      <c r="AW121">
        <v>2.396341386155014E-3</v>
      </c>
      <c r="AX121">
        <v>2.396341386155014E-3</v>
      </c>
      <c r="AY121">
        <v>2.396341386155014E-3</v>
      </c>
      <c r="AZ121">
        <v>2.396341386155014E-3</v>
      </c>
      <c r="BA121">
        <v>2.396341386155014E-3</v>
      </c>
      <c r="BB121">
        <v>2.396341386155014E-3</v>
      </c>
      <c r="BC121">
        <v>2.396341386155014E-3</v>
      </c>
      <c r="BD121">
        <v>2.396341386155014E-3</v>
      </c>
      <c r="BE121">
        <v>2.396341386155014E-3</v>
      </c>
      <c r="BF121">
        <v>2.396341386155014E-3</v>
      </c>
      <c r="BG121">
        <v>2.396341386155014E-3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1128</v>
      </c>
      <c r="B122">
        <v>668.38047578675526</v>
      </c>
      <c r="C122">
        <v>2.3452731473301027E-3</v>
      </c>
      <c r="D122">
        <v>-30</v>
      </c>
      <c r="E122">
        <v>534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2.3452731473301027E-3</v>
      </c>
      <c r="R122">
        <v>2.3452731473301027E-3</v>
      </c>
      <c r="S122">
        <v>2.3452731473301027E-3</v>
      </c>
      <c r="T122">
        <v>2.3452731473301027E-3</v>
      </c>
      <c r="U122">
        <v>2.3452731473301027E-3</v>
      </c>
      <c r="V122">
        <v>2.3452731473301027E-3</v>
      </c>
      <c r="W122">
        <v>2.3452731473301027E-3</v>
      </c>
      <c r="X122">
        <v>2.3452731473301027E-3</v>
      </c>
      <c r="Y122">
        <v>2.3452731473301027E-3</v>
      </c>
      <c r="Z122">
        <v>2.3452731473301027E-3</v>
      </c>
      <c r="AA122">
        <v>2.3452731473301027E-3</v>
      </c>
      <c r="AB122">
        <v>2.3452731473301027E-3</v>
      </c>
      <c r="AC122">
        <v>2.3452731473301027E-3</v>
      </c>
      <c r="AD122">
        <v>2.3452731473301027E-3</v>
      </c>
      <c r="AE122">
        <v>2.3452731473301027E-3</v>
      </c>
      <c r="AF122">
        <v>2.3452731473301027E-3</v>
      </c>
      <c r="AG122">
        <v>2.3452731473301027E-3</v>
      </c>
      <c r="AH122">
        <v>2.3452731473301027E-3</v>
      </c>
      <c r="AI122">
        <v>2.3452731473301027E-3</v>
      </c>
      <c r="AJ122">
        <v>2.3452731473301027E-3</v>
      </c>
      <c r="AK122">
        <v>2.3452731473301027E-3</v>
      </c>
      <c r="AL122">
        <v>2.3452731473301027E-3</v>
      </c>
      <c r="AM122">
        <v>2.3452731473301027E-3</v>
      </c>
      <c r="AN122">
        <v>2.3452731473301027E-3</v>
      </c>
      <c r="AO122">
        <v>2.3452731473301027E-3</v>
      </c>
      <c r="AP122">
        <v>2.3452731473301027E-3</v>
      </c>
      <c r="AQ122">
        <v>2.3452731473301027E-3</v>
      </c>
      <c r="AR122">
        <v>2.3452731473301027E-3</v>
      </c>
      <c r="AS122">
        <v>2.3452731473301027E-3</v>
      </c>
      <c r="AT122">
        <v>2.3452731473301027E-3</v>
      </c>
      <c r="AU122">
        <v>2.3452731473301027E-3</v>
      </c>
      <c r="AV122">
        <v>2.3452731473301027E-3</v>
      </c>
      <c r="AW122">
        <v>2.3452731473301027E-3</v>
      </c>
      <c r="AX122">
        <v>2.3452731473301027E-3</v>
      </c>
      <c r="AY122">
        <v>2.3452731473301027E-3</v>
      </c>
      <c r="AZ122">
        <v>2.3452731473301027E-3</v>
      </c>
      <c r="BA122">
        <v>2.3452731473301027E-3</v>
      </c>
      <c r="BB122">
        <v>2.3452731473301027E-3</v>
      </c>
      <c r="BC122">
        <v>2.3452731473301027E-3</v>
      </c>
      <c r="BD122">
        <v>2.3452731473301027E-3</v>
      </c>
      <c r="BE122">
        <v>2.3452731473301027E-3</v>
      </c>
      <c r="BF122">
        <v>2.3452731473301027E-3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1128</v>
      </c>
      <c r="B123">
        <v>624.06516846631212</v>
      </c>
      <c r="C123">
        <v>2.1897756364969534E-3</v>
      </c>
      <c r="D123">
        <v>-40</v>
      </c>
      <c r="E123">
        <v>524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2.1897756364969534E-3</v>
      </c>
      <c r="R123">
        <v>2.1897756364969534E-3</v>
      </c>
      <c r="S123">
        <v>2.1897756364969534E-3</v>
      </c>
      <c r="T123">
        <v>2.1897756364969534E-3</v>
      </c>
      <c r="U123">
        <v>2.1897756364969534E-3</v>
      </c>
      <c r="V123">
        <v>2.1897756364969534E-3</v>
      </c>
      <c r="W123">
        <v>2.1897756364969534E-3</v>
      </c>
      <c r="X123">
        <v>2.1897756364969534E-3</v>
      </c>
      <c r="Y123">
        <v>2.1897756364969534E-3</v>
      </c>
      <c r="Z123">
        <v>2.1897756364969534E-3</v>
      </c>
      <c r="AA123">
        <v>2.1897756364969534E-3</v>
      </c>
      <c r="AB123">
        <v>2.1897756364969534E-3</v>
      </c>
      <c r="AC123">
        <v>2.1897756364969534E-3</v>
      </c>
      <c r="AD123">
        <v>2.1897756364969534E-3</v>
      </c>
      <c r="AE123">
        <v>2.1897756364969534E-3</v>
      </c>
      <c r="AF123">
        <v>2.1897756364969534E-3</v>
      </c>
      <c r="AG123">
        <v>2.1897756364969534E-3</v>
      </c>
      <c r="AH123">
        <v>2.1897756364969534E-3</v>
      </c>
      <c r="AI123">
        <v>2.1897756364969534E-3</v>
      </c>
      <c r="AJ123">
        <v>2.1897756364969534E-3</v>
      </c>
      <c r="AK123">
        <v>2.1897756364969534E-3</v>
      </c>
      <c r="AL123">
        <v>2.1897756364969534E-3</v>
      </c>
      <c r="AM123">
        <v>2.1897756364969534E-3</v>
      </c>
      <c r="AN123">
        <v>2.1897756364969534E-3</v>
      </c>
      <c r="AO123">
        <v>2.1897756364969534E-3</v>
      </c>
      <c r="AP123">
        <v>2.1897756364969534E-3</v>
      </c>
      <c r="AQ123">
        <v>2.1897756364969534E-3</v>
      </c>
      <c r="AR123">
        <v>2.1897756364969534E-3</v>
      </c>
      <c r="AS123">
        <v>2.1897756364969534E-3</v>
      </c>
      <c r="AT123">
        <v>2.1897756364969534E-3</v>
      </c>
      <c r="AU123">
        <v>2.1897756364969534E-3</v>
      </c>
      <c r="AV123">
        <v>2.1897756364969534E-3</v>
      </c>
      <c r="AW123">
        <v>2.1897756364969534E-3</v>
      </c>
      <c r="AX123">
        <v>2.1897756364969534E-3</v>
      </c>
      <c r="AY123">
        <v>2.1897756364969534E-3</v>
      </c>
      <c r="AZ123">
        <v>2.1897756364969534E-3</v>
      </c>
      <c r="BA123">
        <v>2.1897756364969534E-3</v>
      </c>
      <c r="BB123">
        <v>2.1897756364969534E-3</v>
      </c>
      <c r="BC123">
        <v>2.1897756364969534E-3</v>
      </c>
      <c r="BD123">
        <v>2.1897756364969534E-3</v>
      </c>
      <c r="BE123">
        <v>2.1897756364969534E-3</v>
      </c>
      <c r="BF123">
        <v>2.1897756364969534E-3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1128</v>
      </c>
      <c r="B124">
        <v>673.47721630833337</v>
      </c>
      <c r="C124">
        <v>2.3631570459734558E-3</v>
      </c>
      <c r="D124">
        <v>-30</v>
      </c>
      <c r="E124">
        <v>534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2.3631570459734558E-3</v>
      </c>
      <c r="R124">
        <v>2.3631570459734558E-3</v>
      </c>
      <c r="S124">
        <v>2.3631570459734558E-3</v>
      </c>
      <c r="T124">
        <v>2.3631570459734558E-3</v>
      </c>
      <c r="U124">
        <v>2.3631570459734558E-3</v>
      </c>
      <c r="V124">
        <v>2.3631570459734558E-3</v>
      </c>
      <c r="W124">
        <v>2.3631570459734558E-3</v>
      </c>
      <c r="X124">
        <v>2.3631570459734558E-3</v>
      </c>
      <c r="Y124">
        <v>2.3631570459734558E-3</v>
      </c>
      <c r="Z124">
        <v>2.3631570459734558E-3</v>
      </c>
      <c r="AA124">
        <v>2.3631570459734558E-3</v>
      </c>
      <c r="AB124">
        <v>2.3631570459734558E-3</v>
      </c>
      <c r="AC124">
        <v>2.3631570459734558E-3</v>
      </c>
      <c r="AD124">
        <v>2.3631570459734558E-3</v>
      </c>
      <c r="AE124">
        <v>2.3631570459734558E-3</v>
      </c>
      <c r="AF124">
        <v>2.3631570459734558E-3</v>
      </c>
      <c r="AG124">
        <v>2.3631570459734558E-3</v>
      </c>
      <c r="AH124">
        <v>2.3631570459734558E-3</v>
      </c>
      <c r="AI124">
        <v>2.3631570459734558E-3</v>
      </c>
      <c r="AJ124">
        <v>2.3631570459734558E-3</v>
      </c>
      <c r="AK124">
        <v>2.3631570459734558E-3</v>
      </c>
      <c r="AL124">
        <v>2.3631570459734558E-3</v>
      </c>
      <c r="AM124">
        <v>2.3631570459734558E-3</v>
      </c>
      <c r="AN124">
        <v>2.3631570459734558E-3</v>
      </c>
      <c r="AO124">
        <v>2.3631570459734558E-3</v>
      </c>
      <c r="AP124">
        <v>2.3631570459734558E-3</v>
      </c>
      <c r="AQ124">
        <v>2.3631570459734558E-3</v>
      </c>
      <c r="AR124">
        <v>2.3631570459734558E-3</v>
      </c>
      <c r="AS124">
        <v>2.3631570459734558E-3</v>
      </c>
      <c r="AT124">
        <v>2.3631570459734558E-3</v>
      </c>
      <c r="AU124">
        <v>2.3631570459734558E-3</v>
      </c>
      <c r="AV124">
        <v>2.3631570459734558E-3</v>
      </c>
      <c r="AW124">
        <v>2.3631570459734558E-3</v>
      </c>
      <c r="AX124">
        <v>2.3631570459734558E-3</v>
      </c>
      <c r="AY124">
        <v>2.3631570459734558E-3</v>
      </c>
      <c r="AZ124">
        <v>2.3631570459734558E-3</v>
      </c>
      <c r="BA124">
        <v>2.3631570459734558E-3</v>
      </c>
      <c r="BB124">
        <v>2.3631570459734558E-3</v>
      </c>
      <c r="BC124">
        <v>2.3631570459734558E-3</v>
      </c>
      <c r="BD124">
        <v>2.3631570459734558E-3</v>
      </c>
      <c r="BE124">
        <v>2.3631570459734558E-3</v>
      </c>
      <c r="BF124">
        <v>2.3631570459734558E-3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1094</v>
      </c>
      <c r="B125">
        <v>734.75336221206589</v>
      </c>
      <c r="C125">
        <v>2.5781682630362283E-3</v>
      </c>
      <c r="D125">
        <v>-20</v>
      </c>
      <c r="E125">
        <v>527</v>
      </c>
      <c r="F125">
        <v>-567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2.5781682630362283E-3</v>
      </c>
      <c r="S125">
        <v>2.5781682630362283E-3</v>
      </c>
      <c r="T125">
        <v>2.5781682630362283E-3</v>
      </c>
      <c r="U125">
        <v>2.5781682630362283E-3</v>
      </c>
      <c r="V125">
        <v>2.5781682630362283E-3</v>
      </c>
      <c r="W125">
        <v>2.5781682630362283E-3</v>
      </c>
      <c r="X125">
        <v>2.5781682630362283E-3</v>
      </c>
      <c r="Y125">
        <v>2.5781682630362283E-3</v>
      </c>
      <c r="Z125">
        <v>2.5781682630362283E-3</v>
      </c>
      <c r="AA125">
        <v>2.5781682630362283E-3</v>
      </c>
      <c r="AB125">
        <v>2.5781682630362283E-3</v>
      </c>
      <c r="AC125">
        <v>2.5781682630362283E-3</v>
      </c>
      <c r="AD125">
        <v>2.5781682630362283E-3</v>
      </c>
      <c r="AE125">
        <v>2.5781682630362283E-3</v>
      </c>
      <c r="AF125">
        <v>2.5781682630362283E-3</v>
      </c>
      <c r="AG125">
        <v>2.5781682630362283E-3</v>
      </c>
      <c r="AH125">
        <v>2.5781682630362283E-3</v>
      </c>
      <c r="AI125">
        <v>2.5781682630362283E-3</v>
      </c>
      <c r="AJ125">
        <v>2.5781682630362283E-3</v>
      </c>
      <c r="AK125">
        <v>2.5781682630362283E-3</v>
      </c>
      <c r="AL125">
        <v>2.5781682630362283E-3</v>
      </c>
      <c r="AM125">
        <v>2.5781682630362283E-3</v>
      </c>
      <c r="AN125">
        <v>2.5781682630362283E-3</v>
      </c>
      <c r="AO125">
        <v>2.5781682630362283E-3</v>
      </c>
      <c r="AP125">
        <v>2.5781682630362283E-3</v>
      </c>
      <c r="AQ125">
        <v>2.5781682630362283E-3</v>
      </c>
      <c r="AR125">
        <v>2.5781682630362283E-3</v>
      </c>
      <c r="AS125">
        <v>2.5781682630362283E-3</v>
      </c>
      <c r="AT125">
        <v>2.5781682630362283E-3</v>
      </c>
      <c r="AU125">
        <v>2.5781682630362283E-3</v>
      </c>
      <c r="AV125">
        <v>2.5781682630362283E-3</v>
      </c>
      <c r="AW125">
        <v>2.5781682630362283E-3</v>
      </c>
      <c r="AX125">
        <v>2.5781682630362283E-3</v>
      </c>
      <c r="AY125">
        <v>2.5781682630362283E-3</v>
      </c>
      <c r="AZ125">
        <v>2.5781682630362283E-3</v>
      </c>
      <c r="BA125">
        <v>2.5781682630362283E-3</v>
      </c>
      <c r="BB125">
        <v>2.5781682630362283E-3</v>
      </c>
      <c r="BC125">
        <v>2.5781682630362283E-3</v>
      </c>
      <c r="BD125">
        <v>2.5781682630362283E-3</v>
      </c>
      <c r="BE125">
        <v>2.5781682630362283E-3</v>
      </c>
      <c r="BF125">
        <v>2.5781682630362283E-3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1094</v>
      </c>
      <c r="B126">
        <v>776.85439523616094</v>
      </c>
      <c r="C126">
        <v>2.7258961303262509E-3</v>
      </c>
      <c r="D126">
        <v>-10</v>
      </c>
      <c r="E126">
        <v>537</v>
      </c>
      <c r="F126">
        <v>-557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2.7258961303262509E-3</v>
      </c>
      <c r="T126">
        <v>2.7258961303262509E-3</v>
      </c>
      <c r="U126">
        <v>2.7258961303262509E-3</v>
      </c>
      <c r="V126">
        <v>2.7258961303262509E-3</v>
      </c>
      <c r="W126">
        <v>2.7258961303262509E-3</v>
      </c>
      <c r="X126">
        <v>2.7258961303262509E-3</v>
      </c>
      <c r="Y126">
        <v>2.7258961303262509E-3</v>
      </c>
      <c r="Z126">
        <v>2.7258961303262509E-3</v>
      </c>
      <c r="AA126">
        <v>2.7258961303262509E-3</v>
      </c>
      <c r="AB126">
        <v>2.7258961303262509E-3</v>
      </c>
      <c r="AC126">
        <v>2.7258961303262509E-3</v>
      </c>
      <c r="AD126">
        <v>2.7258961303262509E-3</v>
      </c>
      <c r="AE126">
        <v>2.7258961303262509E-3</v>
      </c>
      <c r="AF126">
        <v>2.7258961303262509E-3</v>
      </c>
      <c r="AG126">
        <v>2.7258961303262509E-3</v>
      </c>
      <c r="AH126">
        <v>2.7258961303262509E-3</v>
      </c>
      <c r="AI126">
        <v>2.7258961303262509E-3</v>
      </c>
      <c r="AJ126">
        <v>2.7258961303262509E-3</v>
      </c>
      <c r="AK126">
        <v>2.7258961303262509E-3</v>
      </c>
      <c r="AL126">
        <v>2.7258961303262509E-3</v>
      </c>
      <c r="AM126">
        <v>2.7258961303262509E-3</v>
      </c>
      <c r="AN126">
        <v>2.7258961303262509E-3</v>
      </c>
      <c r="AO126">
        <v>2.7258961303262509E-3</v>
      </c>
      <c r="AP126">
        <v>2.7258961303262509E-3</v>
      </c>
      <c r="AQ126">
        <v>2.7258961303262509E-3</v>
      </c>
      <c r="AR126">
        <v>2.7258961303262509E-3</v>
      </c>
      <c r="AS126">
        <v>2.7258961303262509E-3</v>
      </c>
      <c r="AT126">
        <v>2.7258961303262509E-3</v>
      </c>
      <c r="AU126">
        <v>2.7258961303262509E-3</v>
      </c>
      <c r="AV126">
        <v>2.7258961303262509E-3</v>
      </c>
      <c r="AW126">
        <v>2.7258961303262509E-3</v>
      </c>
      <c r="AX126">
        <v>2.7258961303262509E-3</v>
      </c>
      <c r="AY126">
        <v>2.7258961303262509E-3</v>
      </c>
      <c r="AZ126">
        <v>2.7258961303262509E-3</v>
      </c>
      <c r="BA126">
        <v>2.7258961303262509E-3</v>
      </c>
      <c r="BB126">
        <v>2.7258961303262509E-3</v>
      </c>
      <c r="BC126">
        <v>2.7258961303262509E-3</v>
      </c>
      <c r="BD126">
        <v>2.7258961303262509E-3</v>
      </c>
      <c r="BE126">
        <v>2.7258961303262509E-3</v>
      </c>
      <c r="BF126">
        <v>2.7258961303262509E-3</v>
      </c>
      <c r="BG126">
        <v>2.7258961303262509E-3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1039</v>
      </c>
      <c r="B127">
        <v>764.4865940163811</v>
      </c>
      <c r="C127">
        <v>2.6824988840824507E-3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2.6824988840824507E-3</v>
      </c>
      <c r="U127">
        <v>2.6824988840824507E-3</v>
      </c>
      <c r="V127">
        <v>2.6824988840824507E-3</v>
      </c>
      <c r="W127">
        <v>2.6824988840824507E-3</v>
      </c>
      <c r="X127">
        <v>2.6824988840824507E-3</v>
      </c>
      <c r="Y127">
        <v>2.6824988840824507E-3</v>
      </c>
      <c r="Z127">
        <v>2.6824988840824507E-3</v>
      </c>
      <c r="AA127">
        <v>2.6824988840824507E-3</v>
      </c>
      <c r="AB127">
        <v>2.6824988840824507E-3</v>
      </c>
      <c r="AC127">
        <v>2.6824988840824507E-3</v>
      </c>
      <c r="AD127">
        <v>2.6824988840824507E-3</v>
      </c>
      <c r="AE127">
        <v>2.6824988840824507E-3</v>
      </c>
      <c r="AF127">
        <v>2.6824988840824507E-3</v>
      </c>
      <c r="AG127">
        <v>2.6824988840824507E-3</v>
      </c>
      <c r="AH127">
        <v>2.6824988840824507E-3</v>
      </c>
      <c r="AI127">
        <v>2.6824988840824507E-3</v>
      </c>
      <c r="AJ127">
        <v>2.6824988840824507E-3</v>
      </c>
      <c r="AK127">
        <v>2.6824988840824507E-3</v>
      </c>
      <c r="AL127">
        <v>2.6824988840824507E-3</v>
      </c>
      <c r="AM127">
        <v>2.6824988840824507E-3</v>
      </c>
      <c r="AN127">
        <v>2.6824988840824507E-3</v>
      </c>
      <c r="AO127">
        <v>2.6824988840824507E-3</v>
      </c>
      <c r="AP127">
        <v>2.6824988840824507E-3</v>
      </c>
      <c r="AQ127">
        <v>2.6824988840824507E-3</v>
      </c>
      <c r="AR127">
        <v>2.6824988840824507E-3</v>
      </c>
      <c r="AS127">
        <v>2.6824988840824507E-3</v>
      </c>
      <c r="AT127">
        <v>2.6824988840824507E-3</v>
      </c>
      <c r="AU127">
        <v>2.6824988840824507E-3</v>
      </c>
      <c r="AV127">
        <v>2.6824988840824507E-3</v>
      </c>
      <c r="AW127">
        <v>2.6824988840824507E-3</v>
      </c>
      <c r="AX127">
        <v>2.6824988840824507E-3</v>
      </c>
      <c r="AY127">
        <v>2.6824988840824507E-3</v>
      </c>
      <c r="AZ127">
        <v>2.6824988840824507E-3</v>
      </c>
      <c r="BA127">
        <v>2.6824988840824507E-3</v>
      </c>
      <c r="BB127">
        <v>2.6824988840824507E-3</v>
      </c>
      <c r="BC127">
        <v>2.6824988840824507E-3</v>
      </c>
      <c r="BD127">
        <v>2.6824988840824507E-3</v>
      </c>
      <c r="BE127">
        <v>2.6824988840824507E-3</v>
      </c>
      <c r="BF127">
        <v>2.6824988840824507E-3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1039</v>
      </c>
      <c r="B128">
        <v>774.08032099951879</v>
      </c>
      <c r="C128">
        <v>2.7161622107226917E-3</v>
      </c>
      <c r="D128">
        <v>10</v>
      </c>
      <c r="E128">
        <v>529.5</v>
      </c>
      <c r="F128">
        <v>-509.5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2.7161622107226917E-3</v>
      </c>
      <c r="U128">
        <v>2.7161622107226917E-3</v>
      </c>
      <c r="V128">
        <v>2.7161622107226917E-3</v>
      </c>
      <c r="W128">
        <v>2.7161622107226917E-3</v>
      </c>
      <c r="X128">
        <v>2.7161622107226917E-3</v>
      </c>
      <c r="Y128">
        <v>2.7161622107226917E-3</v>
      </c>
      <c r="Z128">
        <v>2.7161622107226917E-3</v>
      </c>
      <c r="AA128">
        <v>2.7161622107226917E-3</v>
      </c>
      <c r="AB128">
        <v>2.7161622107226917E-3</v>
      </c>
      <c r="AC128">
        <v>2.7161622107226917E-3</v>
      </c>
      <c r="AD128">
        <v>2.7161622107226917E-3</v>
      </c>
      <c r="AE128">
        <v>2.7161622107226917E-3</v>
      </c>
      <c r="AF128">
        <v>2.7161622107226917E-3</v>
      </c>
      <c r="AG128">
        <v>2.7161622107226917E-3</v>
      </c>
      <c r="AH128">
        <v>2.7161622107226917E-3</v>
      </c>
      <c r="AI128">
        <v>2.7161622107226917E-3</v>
      </c>
      <c r="AJ128">
        <v>2.7161622107226917E-3</v>
      </c>
      <c r="AK128">
        <v>2.7161622107226917E-3</v>
      </c>
      <c r="AL128">
        <v>2.7161622107226917E-3</v>
      </c>
      <c r="AM128">
        <v>2.7161622107226917E-3</v>
      </c>
      <c r="AN128">
        <v>2.7161622107226917E-3</v>
      </c>
      <c r="AO128">
        <v>2.7161622107226917E-3</v>
      </c>
      <c r="AP128">
        <v>2.7161622107226917E-3</v>
      </c>
      <c r="AQ128">
        <v>2.7161622107226917E-3</v>
      </c>
      <c r="AR128">
        <v>2.7161622107226917E-3</v>
      </c>
      <c r="AS128">
        <v>2.7161622107226917E-3</v>
      </c>
      <c r="AT128">
        <v>2.7161622107226917E-3</v>
      </c>
      <c r="AU128">
        <v>2.7161622107226917E-3</v>
      </c>
      <c r="AV128">
        <v>2.7161622107226917E-3</v>
      </c>
      <c r="AW128">
        <v>2.7161622107226917E-3</v>
      </c>
      <c r="AX128">
        <v>2.7161622107226917E-3</v>
      </c>
      <c r="AY128">
        <v>2.7161622107226917E-3</v>
      </c>
      <c r="AZ128">
        <v>2.7161622107226917E-3</v>
      </c>
      <c r="BA128">
        <v>2.7161622107226917E-3</v>
      </c>
      <c r="BB128">
        <v>2.7161622107226917E-3</v>
      </c>
      <c r="BC128">
        <v>2.7161622107226917E-3</v>
      </c>
      <c r="BD128">
        <v>2.7161622107226917E-3</v>
      </c>
      <c r="BE128">
        <v>2.7161622107226917E-3</v>
      </c>
      <c r="BF128">
        <v>2.7161622107226917E-3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1003</v>
      </c>
      <c r="B129">
        <v>769.60077947351942</v>
      </c>
      <c r="C129">
        <v>2.7004439950747703E-3</v>
      </c>
      <c r="D129">
        <v>20</v>
      </c>
      <c r="E129">
        <v>521.5</v>
      </c>
      <c r="F129">
        <v>-481.5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2.7004439950747703E-3</v>
      </c>
      <c r="V129">
        <v>2.7004439950747703E-3</v>
      </c>
      <c r="W129">
        <v>2.7004439950747703E-3</v>
      </c>
      <c r="X129">
        <v>2.7004439950747703E-3</v>
      </c>
      <c r="Y129">
        <v>2.7004439950747703E-3</v>
      </c>
      <c r="Z129">
        <v>2.7004439950747703E-3</v>
      </c>
      <c r="AA129">
        <v>2.7004439950747703E-3</v>
      </c>
      <c r="AB129">
        <v>2.7004439950747703E-3</v>
      </c>
      <c r="AC129">
        <v>2.7004439950747703E-3</v>
      </c>
      <c r="AD129">
        <v>2.7004439950747703E-3</v>
      </c>
      <c r="AE129">
        <v>2.7004439950747703E-3</v>
      </c>
      <c r="AF129">
        <v>2.7004439950747703E-3</v>
      </c>
      <c r="AG129">
        <v>2.7004439950747703E-3</v>
      </c>
      <c r="AH129">
        <v>2.7004439950747703E-3</v>
      </c>
      <c r="AI129">
        <v>2.7004439950747703E-3</v>
      </c>
      <c r="AJ129">
        <v>2.7004439950747703E-3</v>
      </c>
      <c r="AK129">
        <v>2.7004439950747703E-3</v>
      </c>
      <c r="AL129">
        <v>2.7004439950747703E-3</v>
      </c>
      <c r="AM129">
        <v>2.7004439950747703E-3</v>
      </c>
      <c r="AN129">
        <v>2.7004439950747703E-3</v>
      </c>
      <c r="AO129">
        <v>2.7004439950747703E-3</v>
      </c>
      <c r="AP129">
        <v>2.7004439950747703E-3</v>
      </c>
      <c r="AQ129">
        <v>2.7004439950747703E-3</v>
      </c>
      <c r="AR129">
        <v>2.7004439950747703E-3</v>
      </c>
      <c r="AS129">
        <v>2.7004439950747703E-3</v>
      </c>
      <c r="AT129">
        <v>2.7004439950747703E-3</v>
      </c>
      <c r="AU129">
        <v>2.7004439950747703E-3</v>
      </c>
      <c r="AV129">
        <v>2.7004439950747703E-3</v>
      </c>
      <c r="AW129">
        <v>2.7004439950747703E-3</v>
      </c>
      <c r="AX129">
        <v>2.7004439950747703E-3</v>
      </c>
      <c r="AY129">
        <v>2.7004439950747703E-3</v>
      </c>
      <c r="AZ129">
        <v>2.7004439950747703E-3</v>
      </c>
      <c r="BA129">
        <v>2.7004439950747703E-3</v>
      </c>
      <c r="BB129">
        <v>2.7004439950747703E-3</v>
      </c>
      <c r="BC129">
        <v>2.7004439950747703E-3</v>
      </c>
      <c r="BD129">
        <v>2.7004439950747703E-3</v>
      </c>
      <c r="BE129">
        <v>2.7004439950747703E-3</v>
      </c>
      <c r="BF129">
        <v>2.7004439950747703E-3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961</v>
      </c>
      <c r="B130">
        <v>665.34572593132157</v>
      </c>
      <c r="C130">
        <v>2.3346245458184642E-3</v>
      </c>
      <c r="D130">
        <v>30</v>
      </c>
      <c r="E130">
        <v>510.5</v>
      </c>
      <c r="F130">
        <v>-450.5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2.3346245458184642E-3</v>
      </c>
      <c r="X130">
        <v>2.3346245458184642E-3</v>
      </c>
      <c r="Y130">
        <v>2.3346245458184642E-3</v>
      </c>
      <c r="Z130">
        <v>2.3346245458184642E-3</v>
      </c>
      <c r="AA130">
        <v>2.3346245458184642E-3</v>
      </c>
      <c r="AB130">
        <v>2.3346245458184642E-3</v>
      </c>
      <c r="AC130">
        <v>2.3346245458184642E-3</v>
      </c>
      <c r="AD130">
        <v>2.3346245458184642E-3</v>
      </c>
      <c r="AE130">
        <v>2.3346245458184642E-3</v>
      </c>
      <c r="AF130">
        <v>2.3346245458184642E-3</v>
      </c>
      <c r="AG130">
        <v>2.3346245458184642E-3</v>
      </c>
      <c r="AH130">
        <v>2.3346245458184642E-3</v>
      </c>
      <c r="AI130">
        <v>2.3346245458184642E-3</v>
      </c>
      <c r="AJ130">
        <v>2.3346245458184642E-3</v>
      </c>
      <c r="AK130">
        <v>2.3346245458184642E-3</v>
      </c>
      <c r="AL130">
        <v>2.3346245458184642E-3</v>
      </c>
      <c r="AM130">
        <v>2.3346245458184642E-3</v>
      </c>
      <c r="AN130">
        <v>2.3346245458184642E-3</v>
      </c>
      <c r="AO130">
        <v>2.3346245458184642E-3</v>
      </c>
      <c r="AP130">
        <v>2.3346245458184642E-3</v>
      </c>
      <c r="AQ130">
        <v>2.3346245458184642E-3</v>
      </c>
      <c r="AR130">
        <v>2.3346245458184642E-3</v>
      </c>
      <c r="AS130">
        <v>2.3346245458184642E-3</v>
      </c>
      <c r="AT130">
        <v>2.3346245458184642E-3</v>
      </c>
      <c r="AU130">
        <v>2.3346245458184642E-3</v>
      </c>
      <c r="AV130">
        <v>2.3346245458184642E-3</v>
      </c>
      <c r="AW130">
        <v>2.3346245458184642E-3</v>
      </c>
      <c r="AX130">
        <v>2.3346245458184642E-3</v>
      </c>
      <c r="AY130">
        <v>2.3346245458184642E-3</v>
      </c>
      <c r="AZ130">
        <v>2.3346245458184642E-3</v>
      </c>
      <c r="BA130">
        <v>2.3346245458184642E-3</v>
      </c>
      <c r="BB130">
        <v>2.3346245458184642E-3</v>
      </c>
      <c r="BC130">
        <v>2.3346245458184642E-3</v>
      </c>
      <c r="BD130">
        <v>2.3346245458184642E-3</v>
      </c>
      <c r="BE130">
        <v>2.3346245458184642E-3</v>
      </c>
      <c r="BF130">
        <v>2.3346245458184642E-3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961</v>
      </c>
      <c r="B131">
        <v>580.73086231941738</v>
      </c>
      <c r="C131">
        <v>2.0377203502546918E-3</v>
      </c>
      <c r="D131">
        <v>40</v>
      </c>
      <c r="E131">
        <v>520.5</v>
      </c>
      <c r="F131">
        <v>-440.5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2.0377203502546918E-3</v>
      </c>
      <c r="X131">
        <v>2.0377203502546918E-3</v>
      </c>
      <c r="Y131">
        <v>2.0377203502546918E-3</v>
      </c>
      <c r="Z131">
        <v>2.0377203502546918E-3</v>
      </c>
      <c r="AA131">
        <v>2.0377203502546918E-3</v>
      </c>
      <c r="AB131">
        <v>2.0377203502546918E-3</v>
      </c>
      <c r="AC131">
        <v>2.0377203502546918E-3</v>
      </c>
      <c r="AD131">
        <v>2.0377203502546918E-3</v>
      </c>
      <c r="AE131">
        <v>2.0377203502546918E-3</v>
      </c>
      <c r="AF131">
        <v>2.0377203502546918E-3</v>
      </c>
      <c r="AG131">
        <v>2.0377203502546918E-3</v>
      </c>
      <c r="AH131">
        <v>2.0377203502546918E-3</v>
      </c>
      <c r="AI131">
        <v>2.0377203502546918E-3</v>
      </c>
      <c r="AJ131">
        <v>2.0377203502546918E-3</v>
      </c>
      <c r="AK131">
        <v>2.0377203502546918E-3</v>
      </c>
      <c r="AL131">
        <v>2.0377203502546918E-3</v>
      </c>
      <c r="AM131">
        <v>2.0377203502546918E-3</v>
      </c>
      <c r="AN131">
        <v>2.0377203502546918E-3</v>
      </c>
      <c r="AO131">
        <v>2.0377203502546918E-3</v>
      </c>
      <c r="AP131">
        <v>2.0377203502546918E-3</v>
      </c>
      <c r="AQ131">
        <v>2.0377203502546918E-3</v>
      </c>
      <c r="AR131">
        <v>2.0377203502546918E-3</v>
      </c>
      <c r="AS131">
        <v>2.0377203502546918E-3</v>
      </c>
      <c r="AT131">
        <v>2.0377203502546918E-3</v>
      </c>
      <c r="AU131">
        <v>2.0377203502546918E-3</v>
      </c>
      <c r="AV131">
        <v>2.0377203502546918E-3</v>
      </c>
      <c r="AW131">
        <v>2.0377203502546918E-3</v>
      </c>
      <c r="AX131">
        <v>2.0377203502546918E-3</v>
      </c>
      <c r="AY131">
        <v>2.0377203502546918E-3</v>
      </c>
      <c r="AZ131">
        <v>2.0377203502546918E-3</v>
      </c>
      <c r="BA131">
        <v>2.0377203502546918E-3</v>
      </c>
      <c r="BB131">
        <v>2.0377203502546918E-3</v>
      </c>
      <c r="BC131">
        <v>2.0377203502546918E-3</v>
      </c>
      <c r="BD131">
        <v>2.0377203502546918E-3</v>
      </c>
      <c r="BE131">
        <v>2.0377203502546918E-3</v>
      </c>
      <c r="BF131">
        <v>2.0377203502546918E-3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961</v>
      </c>
      <c r="B132">
        <v>660.15918643729447</v>
      </c>
      <c r="C132">
        <v>2.3164255525151504E-3</v>
      </c>
      <c r="D132">
        <v>30</v>
      </c>
      <c r="E132">
        <v>510.5</v>
      </c>
      <c r="F132">
        <v>-450.5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2.3164255525151504E-3</v>
      </c>
      <c r="X132">
        <v>2.3164255525151504E-3</v>
      </c>
      <c r="Y132">
        <v>2.3164255525151504E-3</v>
      </c>
      <c r="Z132">
        <v>2.3164255525151504E-3</v>
      </c>
      <c r="AA132">
        <v>2.3164255525151504E-3</v>
      </c>
      <c r="AB132">
        <v>2.3164255525151504E-3</v>
      </c>
      <c r="AC132">
        <v>2.3164255525151504E-3</v>
      </c>
      <c r="AD132">
        <v>2.3164255525151504E-3</v>
      </c>
      <c r="AE132">
        <v>2.3164255525151504E-3</v>
      </c>
      <c r="AF132">
        <v>2.3164255525151504E-3</v>
      </c>
      <c r="AG132">
        <v>2.3164255525151504E-3</v>
      </c>
      <c r="AH132">
        <v>2.3164255525151504E-3</v>
      </c>
      <c r="AI132">
        <v>2.3164255525151504E-3</v>
      </c>
      <c r="AJ132">
        <v>2.3164255525151504E-3</v>
      </c>
      <c r="AK132">
        <v>2.3164255525151504E-3</v>
      </c>
      <c r="AL132">
        <v>2.3164255525151504E-3</v>
      </c>
      <c r="AM132">
        <v>2.3164255525151504E-3</v>
      </c>
      <c r="AN132">
        <v>2.3164255525151504E-3</v>
      </c>
      <c r="AO132">
        <v>2.3164255525151504E-3</v>
      </c>
      <c r="AP132">
        <v>2.3164255525151504E-3</v>
      </c>
      <c r="AQ132">
        <v>2.3164255525151504E-3</v>
      </c>
      <c r="AR132">
        <v>2.3164255525151504E-3</v>
      </c>
      <c r="AS132">
        <v>2.3164255525151504E-3</v>
      </c>
      <c r="AT132">
        <v>2.3164255525151504E-3</v>
      </c>
      <c r="AU132">
        <v>2.3164255525151504E-3</v>
      </c>
      <c r="AV132">
        <v>2.3164255525151504E-3</v>
      </c>
      <c r="AW132">
        <v>2.3164255525151504E-3</v>
      </c>
      <c r="AX132">
        <v>2.3164255525151504E-3</v>
      </c>
      <c r="AY132">
        <v>2.3164255525151504E-3</v>
      </c>
      <c r="AZ132">
        <v>2.3164255525151504E-3</v>
      </c>
      <c r="BA132">
        <v>2.3164255525151504E-3</v>
      </c>
      <c r="BB132">
        <v>2.3164255525151504E-3</v>
      </c>
      <c r="BC132">
        <v>2.3164255525151504E-3</v>
      </c>
      <c r="BD132">
        <v>2.3164255525151504E-3</v>
      </c>
      <c r="BE132">
        <v>2.3164255525151504E-3</v>
      </c>
      <c r="BF132">
        <v>2.3164255525151504E-3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961</v>
      </c>
      <c r="B133">
        <v>581.70368399640995</v>
      </c>
      <c r="C133">
        <v>2.0411338738970538E-3</v>
      </c>
      <c r="D133">
        <v>20</v>
      </c>
      <c r="E133">
        <v>500.5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2.0411338738970538E-3</v>
      </c>
      <c r="W133">
        <v>2.0411338738970538E-3</v>
      </c>
      <c r="X133">
        <v>2.0411338738970538E-3</v>
      </c>
      <c r="Y133">
        <v>2.0411338738970538E-3</v>
      </c>
      <c r="Z133">
        <v>2.0411338738970538E-3</v>
      </c>
      <c r="AA133">
        <v>2.0411338738970538E-3</v>
      </c>
      <c r="AB133">
        <v>2.0411338738970538E-3</v>
      </c>
      <c r="AC133">
        <v>2.0411338738970538E-3</v>
      </c>
      <c r="AD133">
        <v>2.0411338738970538E-3</v>
      </c>
      <c r="AE133">
        <v>2.0411338738970538E-3</v>
      </c>
      <c r="AF133">
        <v>2.0411338738970538E-3</v>
      </c>
      <c r="AG133">
        <v>2.0411338738970538E-3</v>
      </c>
      <c r="AH133">
        <v>2.0411338738970538E-3</v>
      </c>
      <c r="AI133">
        <v>2.0411338738970538E-3</v>
      </c>
      <c r="AJ133">
        <v>2.0411338738970538E-3</v>
      </c>
      <c r="AK133">
        <v>2.0411338738970538E-3</v>
      </c>
      <c r="AL133">
        <v>2.0411338738970538E-3</v>
      </c>
      <c r="AM133">
        <v>2.0411338738970538E-3</v>
      </c>
      <c r="AN133">
        <v>2.0411338738970538E-3</v>
      </c>
      <c r="AO133">
        <v>2.0411338738970538E-3</v>
      </c>
      <c r="AP133">
        <v>2.0411338738970538E-3</v>
      </c>
      <c r="AQ133">
        <v>2.0411338738970538E-3</v>
      </c>
      <c r="AR133">
        <v>2.0411338738970538E-3</v>
      </c>
      <c r="AS133">
        <v>2.0411338738970538E-3</v>
      </c>
      <c r="AT133">
        <v>2.0411338738970538E-3</v>
      </c>
      <c r="AU133">
        <v>2.0411338738970538E-3</v>
      </c>
      <c r="AV133">
        <v>2.0411338738970538E-3</v>
      </c>
      <c r="AW133">
        <v>2.0411338738970538E-3</v>
      </c>
      <c r="AX133">
        <v>2.0411338738970538E-3</v>
      </c>
      <c r="AY133">
        <v>2.0411338738970538E-3</v>
      </c>
      <c r="AZ133">
        <v>2.0411338738970538E-3</v>
      </c>
      <c r="BA133">
        <v>2.0411338738970538E-3</v>
      </c>
      <c r="BB133">
        <v>2.0411338738970538E-3</v>
      </c>
      <c r="BC133">
        <v>2.0411338738970538E-3</v>
      </c>
      <c r="BD133">
        <v>2.0411338738970538E-3</v>
      </c>
      <c r="BE133">
        <v>2.0411338738970538E-3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924</v>
      </c>
      <c r="B134">
        <v>718.84959389610378</v>
      </c>
      <c r="C134">
        <v>2.5223636994321213E-3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2.5223636994321213E-3</v>
      </c>
      <c r="X134">
        <v>2.5223636994321213E-3</v>
      </c>
      <c r="Y134">
        <v>2.5223636994321213E-3</v>
      </c>
      <c r="Z134">
        <v>2.5223636994321213E-3</v>
      </c>
      <c r="AA134">
        <v>2.5223636994321213E-3</v>
      </c>
      <c r="AB134">
        <v>2.5223636994321213E-3</v>
      </c>
      <c r="AC134">
        <v>2.5223636994321213E-3</v>
      </c>
      <c r="AD134">
        <v>2.5223636994321213E-3</v>
      </c>
      <c r="AE134">
        <v>2.5223636994321213E-3</v>
      </c>
      <c r="AF134">
        <v>2.5223636994321213E-3</v>
      </c>
      <c r="AG134">
        <v>2.5223636994321213E-3</v>
      </c>
      <c r="AH134">
        <v>2.5223636994321213E-3</v>
      </c>
      <c r="AI134">
        <v>2.5223636994321213E-3</v>
      </c>
      <c r="AJ134">
        <v>2.5223636994321213E-3</v>
      </c>
      <c r="AK134">
        <v>2.5223636994321213E-3</v>
      </c>
      <c r="AL134">
        <v>2.5223636994321213E-3</v>
      </c>
      <c r="AM134">
        <v>2.5223636994321213E-3</v>
      </c>
      <c r="AN134">
        <v>2.5223636994321213E-3</v>
      </c>
      <c r="AO134">
        <v>2.5223636994321213E-3</v>
      </c>
      <c r="AP134">
        <v>2.5223636994321213E-3</v>
      </c>
      <c r="AQ134">
        <v>2.5223636994321213E-3</v>
      </c>
      <c r="AR134">
        <v>2.5223636994321213E-3</v>
      </c>
      <c r="AS134">
        <v>2.5223636994321213E-3</v>
      </c>
      <c r="AT134">
        <v>2.5223636994321213E-3</v>
      </c>
      <c r="AU134">
        <v>2.5223636994321213E-3</v>
      </c>
      <c r="AV134">
        <v>2.5223636994321213E-3</v>
      </c>
      <c r="AW134">
        <v>2.5223636994321213E-3</v>
      </c>
      <c r="AX134">
        <v>2.5223636994321213E-3</v>
      </c>
      <c r="AY134">
        <v>2.5223636994321213E-3</v>
      </c>
      <c r="AZ134">
        <v>2.5223636994321213E-3</v>
      </c>
      <c r="BA134">
        <v>2.5223636994321213E-3</v>
      </c>
      <c r="BB134">
        <v>2.5223636994321213E-3</v>
      </c>
      <c r="BC134">
        <v>2.5223636994321213E-3</v>
      </c>
      <c r="BD134">
        <v>2.5223636994321213E-3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924</v>
      </c>
      <c r="B135">
        <v>658.80262675925314</v>
      </c>
      <c r="C135">
        <v>2.3116655346796262E-3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2.3116655346796262E-3</v>
      </c>
      <c r="W135">
        <v>2.3116655346796262E-3</v>
      </c>
      <c r="X135">
        <v>2.3116655346796262E-3</v>
      </c>
      <c r="Y135">
        <v>2.3116655346796262E-3</v>
      </c>
      <c r="Z135">
        <v>2.3116655346796262E-3</v>
      </c>
      <c r="AA135">
        <v>2.3116655346796262E-3</v>
      </c>
      <c r="AB135">
        <v>2.3116655346796262E-3</v>
      </c>
      <c r="AC135">
        <v>2.3116655346796262E-3</v>
      </c>
      <c r="AD135">
        <v>2.3116655346796262E-3</v>
      </c>
      <c r="AE135">
        <v>2.3116655346796262E-3</v>
      </c>
      <c r="AF135">
        <v>2.3116655346796262E-3</v>
      </c>
      <c r="AG135">
        <v>2.3116655346796262E-3</v>
      </c>
      <c r="AH135">
        <v>2.3116655346796262E-3</v>
      </c>
      <c r="AI135">
        <v>2.3116655346796262E-3</v>
      </c>
      <c r="AJ135">
        <v>2.3116655346796262E-3</v>
      </c>
      <c r="AK135">
        <v>2.3116655346796262E-3</v>
      </c>
      <c r="AL135">
        <v>2.3116655346796262E-3</v>
      </c>
      <c r="AM135">
        <v>2.3116655346796262E-3</v>
      </c>
      <c r="AN135">
        <v>2.3116655346796262E-3</v>
      </c>
      <c r="AO135">
        <v>2.3116655346796262E-3</v>
      </c>
      <c r="AP135">
        <v>2.3116655346796262E-3</v>
      </c>
      <c r="AQ135">
        <v>2.3116655346796262E-3</v>
      </c>
      <c r="AR135">
        <v>2.3116655346796262E-3</v>
      </c>
      <c r="AS135">
        <v>2.3116655346796262E-3</v>
      </c>
      <c r="AT135">
        <v>2.3116655346796262E-3</v>
      </c>
      <c r="AU135">
        <v>2.3116655346796262E-3</v>
      </c>
      <c r="AV135">
        <v>2.3116655346796262E-3</v>
      </c>
      <c r="AW135">
        <v>2.3116655346796262E-3</v>
      </c>
      <c r="AX135">
        <v>2.3116655346796262E-3</v>
      </c>
      <c r="AY135">
        <v>2.3116655346796262E-3</v>
      </c>
      <c r="AZ135">
        <v>2.3116655346796262E-3</v>
      </c>
      <c r="BA135">
        <v>2.3116655346796262E-3</v>
      </c>
      <c r="BB135">
        <v>2.3116655346796262E-3</v>
      </c>
      <c r="BC135">
        <v>2.3116655346796262E-3</v>
      </c>
      <c r="BD135">
        <v>2.3116655346796262E-3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924</v>
      </c>
      <c r="B136">
        <v>688.49923907547611</v>
      </c>
      <c r="C136">
        <v>2.4158676619933073E-3</v>
      </c>
      <c r="D136">
        <v>-10</v>
      </c>
      <c r="E136">
        <v>452</v>
      </c>
      <c r="F136">
        <v>-472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2.4158676619933073E-3</v>
      </c>
      <c r="W136">
        <v>2.4158676619933073E-3</v>
      </c>
      <c r="X136">
        <v>2.4158676619933073E-3</v>
      </c>
      <c r="Y136">
        <v>2.4158676619933073E-3</v>
      </c>
      <c r="Z136">
        <v>2.4158676619933073E-3</v>
      </c>
      <c r="AA136">
        <v>2.4158676619933073E-3</v>
      </c>
      <c r="AB136">
        <v>2.4158676619933073E-3</v>
      </c>
      <c r="AC136">
        <v>2.4158676619933073E-3</v>
      </c>
      <c r="AD136">
        <v>2.4158676619933073E-3</v>
      </c>
      <c r="AE136">
        <v>2.4158676619933073E-3</v>
      </c>
      <c r="AF136">
        <v>2.4158676619933073E-3</v>
      </c>
      <c r="AG136">
        <v>2.4158676619933073E-3</v>
      </c>
      <c r="AH136">
        <v>2.4158676619933073E-3</v>
      </c>
      <c r="AI136">
        <v>2.4158676619933073E-3</v>
      </c>
      <c r="AJ136">
        <v>2.4158676619933073E-3</v>
      </c>
      <c r="AK136">
        <v>2.4158676619933073E-3</v>
      </c>
      <c r="AL136">
        <v>2.4158676619933073E-3</v>
      </c>
      <c r="AM136">
        <v>2.4158676619933073E-3</v>
      </c>
      <c r="AN136">
        <v>2.4158676619933073E-3</v>
      </c>
      <c r="AO136">
        <v>2.4158676619933073E-3</v>
      </c>
      <c r="AP136">
        <v>2.4158676619933073E-3</v>
      </c>
      <c r="AQ136">
        <v>2.4158676619933073E-3</v>
      </c>
      <c r="AR136">
        <v>2.4158676619933073E-3</v>
      </c>
      <c r="AS136">
        <v>2.4158676619933073E-3</v>
      </c>
      <c r="AT136">
        <v>2.4158676619933073E-3</v>
      </c>
      <c r="AU136">
        <v>2.4158676619933073E-3</v>
      </c>
      <c r="AV136">
        <v>2.4158676619933073E-3</v>
      </c>
      <c r="AW136">
        <v>2.4158676619933073E-3</v>
      </c>
      <c r="AX136">
        <v>2.4158676619933073E-3</v>
      </c>
      <c r="AY136">
        <v>2.4158676619933073E-3</v>
      </c>
      <c r="AZ136">
        <v>2.4158676619933073E-3</v>
      </c>
      <c r="BA136">
        <v>2.4158676619933073E-3</v>
      </c>
      <c r="BB136">
        <v>2.4158676619933073E-3</v>
      </c>
      <c r="BC136">
        <v>2.4158676619933073E-3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924</v>
      </c>
      <c r="B137">
        <v>902.77419467042205</v>
      </c>
      <c r="C137">
        <v>3.1677347761705152E-3</v>
      </c>
      <c r="D137">
        <v>-20</v>
      </c>
      <c r="E137">
        <v>442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3.1677347761705152E-3</v>
      </c>
      <c r="V137">
        <v>3.1677347761705152E-3</v>
      </c>
      <c r="W137">
        <v>3.1677347761705152E-3</v>
      </c>
      <c r="X137">
        <v>3.1677347761705152E-3</v>
      </c>
      <c r="Y137">
        <v>3.1677347761705152E-3</v>
      </c>
      <c r="Z137">
        <v>3.1677347761705152E-3</v>
      </c>
      <c r="AA137">
        <v>3.1677347761705152E-3</v>
      </c>
      <c r="AB137">
        <v>3.1677347761705152E-3</v>
      </c>
      <c r="AC137">
        <v>3.1677347761705152E-3</v>
      </c>
      <c r="AD137">
        <v>3.1677347761705152E-3</v>
      </c>
      <c r="AE137">
        <v>3.1677347761705152E-3</v>
      </c>
      <c r="AF137">
        <v>3.1677347761705152E-3</v>
      </c>
      <c r="AG137">
        <v>3.1677347761705152E-3</v>
      </c>
      <c r="AH137">
        <v>3.1677347761705152E-3</v>
      </c>
      <c r="AI137">
        <v>3.1677347761705152E-3</v>
      </c>
      <c r="AJ137">
        <v>3.1677347761705152E-3</v>
      </c>
      <c r="AK137">
        <v>3.1677347761705152E-3</v>
      </c>
      <c r="AL137">
        <v>3.1677347761705152E-3</v>
      </c>
      <c r="AM137">
        <v>3.1677347761705152E-3</v>
      </c>
      <c r="AN137">
        <v>3.1677347761705152E-3</v>
      </c>
      <c r="AO137">
        <v>3.1677347761705152E-3</v>
      </c>
      <c r="AP137">
        <v>3.1677347761705152E-3</v>
      </c>
      <c r="AQ137">
        <v>3.1677347761705152E-3</v>
      </c>
      <c r="AR137">
        <v>3.1677347761705152E-3</v>
      </c>
      <c r="AS137">
        <v>3.1677347761705152E-3</v>
      </c>
      <c r="AT137">
        <v>3.1677347761705152E-3</v>
      </c>
      <c r="AU137">
        <v>3.1677347761705152E-3</v>
      </c>
      <c r="AV137">
        <v>3.1677347761705152E-3</v>
      </c>
      <c r="AW137">
        <v>3.1677347761705152E-3</v>
      </c>
      <c r="AX137">
        <v>3.1677347761705152E-3</v>
      </c>
      <c r="AY137">
        <v>3.1677347761705152E-3</v>
      </c>
      <c r="AZ137">
        <v>3.1677347761705152E-3</v>
      </c>
      <c r="BA137">
        <v>3.1677347761705152E-3</v>
      </c>
      <c r="BB137">
        <v>3.1677347761705152E-3</v>
      </c>
      <c r="BC137">
        <v>3.1677347761705152E-3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961</v>
      </c>
      <c r="B138">
        <v>869.01848519562964</v>
      </c>
      <c r="C138">
        <v>3.0492897259809209E-3</v>
      </c>
      <c r="D138">
        <v>-30</v>
      </c>
      <c r="E138">
        <v>450.5</v>
      </c>
      <c r="F138">
        <v>-510.5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3.0492897259809209E-3</v>
      </c>
      <c r="U138">
        <v>3.0492897259809209E-3</v>
      </c>
      <c r="V138">
        <v>3.0492897259809209E-3</v>
      </c>
      <c r="W138">
        <v>3.0492897259809209E-3</v>
      </c>
      <c r="X138">
        <v>3.0492897259809209E-3</v>
      </c>
      <c r="Y138">
        <v>3.0492897259809209E-3</v>
      </c>
      <c r="Z138">
        <v>3.0492897259809209E-3</v>
      </c>
      <c r="AA138">
        <v>3.0492897259809209E-3</v>
      </c>
      <c r="AB138">
        <v>3.0492897259809209E-3</v>
      </c>
      <c r="AC138">
        <v>3.0492897259809209E-3</v>
      </c>
      <c r="AD138">
        <v>3.0492897259809209E-3</v>
      </c>
      <c r="AE138">
        <v>3.0492897259809209E-3</v>
      </c>
      <c r="AF138">
        <v>3.0492897259809209E-3</v>
      </c>
      <c r="AG138">
        <v>3.0492897259809209E-3</v>
      </c>
      <c r="AH138">
        <v>3.0492897259809209E-3</v>
      </c>
      <c r="AI138">
        <v>3.0492897259809209E-3</v>
      </c>
      <c r="AJ138">
        <v>3.0492897259809209E-3</v>
      </c>
      <c r="AK138">
        <v>3.0492897259809209E-3</v>
      </c>
      <c r="AL138">
        <v>3.0492897259809209E-3</v>
      </c>
      <c r="AM138">
        <v>3.0492897259809209E-3</v>
      </c>
      <c r="AN138">
        <v>3.0492897259809209E-3</v>
      </c>
      <c r="AO138">
        <v>3.0492897259809209E-3</v>
      </c>
      <c r="AP138">
        <v>3.0492897259809209E-3</v>
      </c>
      <c r="AQ138">
        <v>3.0492897259809209E-3</v>
      </c>
      <c r="AR138">
        <v>3.0492897259809209E-3</v>
      </c>
      <c r="AS138">
        <v>3.0492897259809209E-3</v>
      </c>
      <c r="AT138">
        <v>3.0492897259809209E-3</v>
      </c>
      <c r="AU138">
        <v>3.0492897259809209E-3</v>
      </c>
      <c r="AV138">
        <v>3.0492897259809209E-3</v>
      </c>
      <c r="AW138">
        <v>3.0492897259809209E-3</v>
      </c>
      <c r="AX138">
        <v>3.0492897259809209E-3</v>
      </c>
      <c r="AY138">
        <v>3.0492897259809209E-3</v>
      </c>
      <c r="AZ138">
        <v>3.0492897259809209E-3</v>
      </c>
      <c r="BA138">
        <v>3.0492897259809209E-3</v>
      </c>
      <c r="BB138">
        <v>3.0492897259809209E-3</v>
      </c>
      <c r="BC138">
        <v>3.0492897259809209E-3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924</v>
      </c>
      <c r="B139">
        <v>797.30047591113635</v>
      </c>
      <c r="C139">
        <v>2.7976391654870561E-3</v>
      </c>
      <c r="D139">
        <v>-40</v>
      </c>
      <c r="E139">
        <v>422</v>
      </c>
      <c r="F139">
        <v>-502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2.7976391654870561E-3</v>
      </c>
      <c r="V139">
        <v>2.7976391654870561E-3</v>
      </c>
      <c r="W139">
        <v>2.7976391654870561E-3</v>
      </c>
      <c r="X139">
        <v>2.7976391654870561E-3</v>
      </c>
      <c r="Y139">
        <v>2.7976391654870561E-3</v>
      </c>
      <c r="Z139">
        <v>2.7976391654870561E-3</v>
      </c>
      <c r="AA139">
        <v>2.7976391654870561E-3</v>
      </c>
      <c r="AB139">
        <v>2.7976391654870561E-3</v>
      </c>
      <c r="AC139">
        <v>2.7976391654870561E-3</v>
      </c>
      <c r="AD139">
        <v>2.7976391654870561E-3</v>
      </c>
      <c r="AE139">
        <v>2.7976391654870561E-3</v>
      </c>
      <c r="AF139">
        <v>2.7976391654870561E-3</v>
      </c>
      <c r="AG139">
        <v>2.7976391654870561E-3</v>
      </c>
      <c r="AH139">
        <v>2.7976391654870561E-3</v>
      </c>
      <c r="AI139">
        <v>2.7976391654870561E-3</v>
      </c>
      <c r="AJ139">
        <v>2.7976391654870561E-3</v>
      </c>
      <c r="AK139">
        <v>2.7976391654870561E-3</v>
      </c>
      <c r="AL139">
        <v>2.7976391654870561E-3</v>
      </c>
      <c r="AM139">
        <v>2.7976391654870561E-3</v>
      </c>
      <c r="AN139">
        <v>2.7976391654870561E-3</v>
      </c>
      <c r="AO139">
        <v>2.7976391654870561E-3</v>
      </c>
      <c r="AP139">
        <v>2.7976391654870561E-3</v>
      </c>
      <c r="AQ139">
        <v>2.7976391654870561E-3</v>
      </c>
      <c r="AR139">
        <v>2.7976391654870561E-3</v>
      </c>
      <c r="AS139">
        <v>2.7976391654870561E-3</v>
      </c>
      <c r="AT139">
        <v>2.7976391654870561E-3</v>
      </c>
      <c r="AU139">
        <v>2.7976391654870561E-3</v>
      </c>
      <c r="AV139">
        <v>2.7976391654870561E-3</v>
      </c>
      <c r="AW139">
        <v>2.7976391654870561E-3</v>
      </c>
      <c r="AX139">
        <v>2.7976391654870561E-3</v>
      </c>
      <c r="AY139">
        <v>2.7976391654870561E-3</v>
      </c>
      <c r="AZ139">
        <v>2.7976391654870561E-3</v>
      </c>
      <c r="BA139">
        <v>2.7976391654870561E-3</v>
      </c>
      <c r="BB139">
        <v>2.7976391654870561E-3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924</v>
      </c>
      <c r="B140">
        <v>820.45708360389619</v>
      </c>
      <c r="C140">
        <v>2.8788931400906084E-3</v>
      </c>
      <c r="D140">
        <v>-30</v>
      </c>
      <c r="E140">
        <v>432</v>
      </c>
      <c r="F140">
        <v>-492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2.8788931400906084E-3</v>
      </c>
      <c r="V140">
        <v>2.8788931400906084E-3</v>
      </c>
      <c r="W140">
        <v>2.8788931400906084E-3</v>
      </c>
      <c r="X140">
        <v>2.8788931400906084E-3</v>
      </c>
      <c r="Y140">
        <v>2.8788931400906084E-3</v>
      </c>
      <c r="Z140">
        <v>2.8788931400906084E-3</v>
      </c>
      <c r="AA140">
        <v>2.8788931400906084E-3</v>
      </c>
      <c r="AB140">
        <v>2.8788931400906084E-3</v>
      </c>
      <c r="AC140">
        <v>2.8788931400906084E-3</v>
      </c>
      <c r="AD140">
        <v>2.8788931400906084E-3</v>
      </c>
      <c r="AE140">
        <v>2.8788931400906084E-3</v>
      </c>
      <c r="AF140">
        <v>2.8788931400906084E-3</v>
      </c>
      <c r="AG140">
        <v>2.8788931400906084E-3</v>
      </c>
      <c r="AH140">
        <v>2.8788931400906084E-3</v>
      </c>
      <c r="AI140">
        <v>2.8788931400906084E-3</v>
      </c>
      <c r="AJ140">
        <v>2.8788931400906084E-3</v>
      </c>
      <c r="AK140">
        <v>2.8788931400906084E-3</v>
      </c>
      <c r="AL140">
        <v>2.8788931400906084E-3</v>
      </c>
      <c r="AM140">
        <v>2.8788931400906084E-3</v>
      </c>
      <c r="AN140">
        <v>2.8788931400906084E-3</v>
      </c>
      <c r="AO140">
        <v>2.8788931400906084E-3</v>
      </c>
      <c r="AP140">
        <v>2.8788931400906084E-3</v>
      </c>
      <c r="AQ140">
        <v>2.8788931400906084E-3</v>
      </c>
      <c r="AR140">
        <v>2.8788931400906084E-3</v>
      </c>
      <c r="AS140">
        <v>2.8788931400906084E-3</v>
      </c>
      <c r="AT140">
        <v>2.8788931400906084E-3</v>
      </c>
      <c r="AU140">
        <v>2.8788931400906084E-3</v>
      </c>
      <c r="AV140">
        <v>2.8788931400906084E-3</v>
      </c>
      <c r="AW140">
        <v>2.8788931400906084E-3</v>
      </c>
      <c r="AX140">
        <v>2.8788931400906084E-3</v>
      </c>
      <c r="AY140">
        <v>2.8788931400906084E-3</v>
      </c>
      <c r="AZ140">
        <v>2.8788931400906084E-3</v>
      </c>
      <c r="BA140">
        <v>2.8788931400906084E-3</v>
      </c>
      <c r="BB140">
        <v>2.8788931400906084E-3</v>
      </c>
      <c r="BC140">
        <v>2.8788931400906084E-3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924</v>
      </c>
      <c r="B141">
        <v>780.14608571393956</v>
      </c>
      <c r="C141">
        <v>2.7374463080566359E-3</v>
      </c>
      <c r="D141">
        <v>-20</v>
      </c>
      <c r="E141">
        <v>442</v>
      </c>
      <c r="F141">
        <v>-482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2.7374463080566359E-3</v>
      </c>
      <c r="V141">
        <v>2.7374463080566359E-3</v>
      </c>
      <c r="W141">
        <v>2.7374463080566359E-3</v>
      </c>
      <c r="X141">
        <v>2.7374463080566359E-3</v>
      </c>
      <c r="Y141">
        <v>2.7374463080566359E-3</v>
      </c>
      <c r="Z141">
        <v>2.7374463080566359E-3</v>
      </c>
      <c r="AA141">
        <v>2.7374463080566359E-3</v>
      </c>
      <c r="AB141">
        <v>2.7374463080566359E-3</v>
      </c>
      <c r="AC141">
        <v>2.7374463080566359E-3</v>
      </c>
      <c r="AD141">
        <v>2.7374463080566359E-3</v>
      </c>
      <c r="AE141">
        <v>2.7374463080566359E-3</v>
      </c>
      <c r="AF141">
        <v>2.7374463080566359E-3</v>
      </c>
      <c r="AG141">
        <v>2.7374463080566359E-3</v>
      </c>
      <c r="AH141">
        <v>2.7374463080566359E-3</v>
      </c>
      <c r="AI141">
        <v>2.7374463080566359E-3</v>
      </c>
      <c r="AJ141">
        <v>2.7374463080566359E-3</v>
      </c>
      <c r="AK141">
        <v>2.7374463080566359E-3</v>
      </c>
      <c r="AL141">
        <v>2.7374463080566359E-3</v>
      </c>
      <c r="AM141">
        <v>2.7374463080566359E-3</v>
      </c>
      <c r="AN141">
        <v>2.7374463080566359E-3</v>
      </c>
      <c r="AO141">
        <v>2.7374463080566359E-3</v>
      </c>
      <c r="AP141">
        <v>2.7374463080566359E-3</v>
      </c>
      <c r="AQ141">
        <v>2.7374463080566359E-3</v>
      </c>
      <c r="AR141">
        <v>2.7374463080566359E-3</v>
      </c>
      <c r="AS141">
        <v>2.7374463080566359E-3</v>
      </c>
      <c r="AT141">
        <v>2.7374463080566359E-3</v>
      </c>
      <c r="AU141">
        <v>2.7374463080566359E-3</v>
      </c>
      <c r="AV141">
        <v>2.7374463080566359E-3</v>
      </c>
      <c r="AW141">
        <v>2.7374463080566359E-3</v>
      </c>
      <c r="AX141">
        <v>2.7374463080566359E-3</v>
      </c>
      <c r="AY141">
        <v>2.7374463080566359E-3</v>
      </c>
      <c r="AZ141">
        <v>2.7374463080566359E-3</v>
      </c>
      <c r="BA141">
        <v>2.7374463080566359E-3</v>
      </c>
      <c r="BB141">
        <v>2.7374463080566359E-3</v>
      </c>
      <c r="BC141">
        <v>2.7374463080566359E-3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924</v>
      </c>
      <c r="B142">
        <v>770.22003222450223</v>
      </c>
      <c r="C142">
        <v>2.7026168844707103E-3</v>
      </c>
      <c r="D142">
        <v>-10</v>
      </c>
      <c r="E142">
        <v>452</v>
      </c>
      <c r="F142">
        <v>-472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2.7026168844707103E-3</v>
      </c>
      <c r="W142">
        <v>2.7026168844707103E-3</v>
      </c>
      <c r="X142">
        <v>2.7026168844707103E-3</v>
      </c>
      <c r="Y142">
        <v>2.7026168844707103E-3</v>
      </c>
      <c r="Z142">
        <v>2.7026168844707103E-3</v>
      </c>
      <c r="AA142">
        <v>2.7026168844707103E-3</v>
      </c>
      <c r="AB142">
        <v>2.7026168844707103E-3</v>
      </c>
      <c r="AC142">
        <v>2.7026168844707103E-3</v>
      </c>
      <c r="AD142">
        <v>2.7026168844707103E-3</v>
      </c>
      <c r="AE142">
        <v>2.7026168844707103E-3</v>
      </c>
      <c r="AF142">
        <v>2.7026168844707103E-3</v>
      </c>
      <c r="AG142">
        <v>2.7026168844707103E-3</v>
      </c>
      <c r="AH142">
        <v>2.7026168844707103E-3</v>
      </c>
      <c r="AI142">
        <v>2.7026168844707103E-3</v>
      </c>
      <c r="AJ142">
        <v>2.7026168844707103E-3</v>
      </c>
      <c r="AK142">
        <v>2.7026168844707103E-3</v>
      </c>
      <c r="AL142">
        <v>2.7026168844707103E-3</v>
      </c>
      <c r="AM142">
        <v>2.7026168844707103E-3</v>
      </c>
      <c r="AN142">
        <v>2.7026168844707103E-3</v>
      </c>
      <c r="AO142">
        <v>2.7026168844707103E-3</v>
      </c>
      <c r="AP142">
        <v>2.7026168844707103E-3</v>
      </c>
      <c r="AQ142">
        <v>2.7026168844707103E-3</v>
      </c>
      <c r="AR142">
        <v>2.7026168844707103E-3</v>
      </c>
      <c r="AS142">
        <v>2.7026168844707103E-3</v>
      </c>
      <c r="AT142">
        <v>2.7026168844707103E-3</v>
      </c>
      <c r="AU142">
        <v>2.7026168844707103E-3</v>
      </c>
      <c r="AV142">
        <v>2.7026168844707103E-3</v>
      </c>
      <c r="AW142">
        <v>2.7026168844707103E-3</v>
      </c>
      <c r="AX142">
        <v>2.7026168844707103E-3</v>
      </c>
      <c r="AY142">
        <v>2.7026168844707103E-3</v>
      </c>
      <c r="AZ142">
        <v>2.7026168844707103E-3</v>
      </c>
      <c r="BA142">
        <v>2.7026168844707103E-3</v>
      </c>
      <c r="BB142">
        <v>2.7026168844707103E-3</v>
      </c>
      <c r="BC142">
        <v>2.7026168844707103E-3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924</v>
      </c>
      <c r="B143">
        <v>696.43547872311683</v>
      </c>
      <c r="C143">
        <v>2.4437150489393113E-3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2.4437150489393113E-3</v>
      </c>
      <c r="W143">
        <v>2.4437150489393113E-3</v>
      </c>
      <c r="X143">
        <v>2.4437150489393113E-3</v>
      </c>
      <c r="Y143">
        <v>2.4437150489393113E-3</v>
      </c>
      <c r="Z143">
        <v>2.4437150489393113E-3</v>
      </c>
      <c r="AA143">
        <v>2.4437150489393113E-3</v>
      </c>
      <c r="AB143">
        <v>2.4437150489393113E-3</v>
      </c>
      <c r="AC143">
        <v>2.4437150489393113E-3</v>
      </c>
      <c r="AD143">
        <v>2.4437150489393113E-3</v>
      </c>
      <c r="AE143">
        <v>2.4437150489393113E-3</v>
      </c>
      <c r="AF143">
        <v>2.4437150489393113E-3</v>
      </c>
      <c r="AG143">
        <v>2.4437150489393113E-3</v>
      </c>
      <c r="AH143">
        <v>2.4437150489393113E-3</v>
      </c>
      <c r="AI143">
        <v>2.4437150489393113E-3</v>
      </c>
      <c r="AJ143">
        <v>2.4437150489393113E-3</v>
      </c>
      <c r="AK143">
        <v>2.4437150489393113E-3</v>
      </c>
      <c r="AL143">
        <v>2.4437150489393113E-3</v>
      </c>
      <c r="AM143">
        <v>2.4437150489393113E-3</v>
      </c>
      <c r="AN143">
        <v>2.4437150489393113E-3</v>
      </c>
      <c r="AO143">
        <v>2.4437150489393113E-3</v>
      </c>
      <c r="AP143">
        <v>2.4437150489393113E-3</v>
      </c>
      <c r="AQ143">
        <v>2.4437150489393113E-3</v>
      </c>
      <c r="AR143">
        <v>2.4437150489393113E-3</v>
      </c>
      <c r="AS143">
        <v>2.4437150489393113E-3</v>
      </c>
      <c r="AT143">
        <v>2.4437150489393113E-3</v>
      </c>
      <c r="AU143">
        <v>2.4437150489393113E-3</v>
      </c>
      <c r="AV143">
        <v>2.4437150489393113E-3</v>
      </c>
      <c r="AW143">
        <v>2.4437150489393113E-3</v>
      </c>
      <c r="AX143">
        <v>2.4437150489393113E-3</v>
      </c>
      <c r="AY143">
        <v>2.4437150489393113E-3</v>
      </c>
      <c r="AZ143">
        <v>2.4437150489393113E-3</v>
      </c>
      <c r="BA143">
        <v>2.4437150489393113E-3</v>
      </c>
      <c r="BB143">
        <v>2.4437150489393113E-3</v>
      </c>
      <c r="BC143">
        <v>2.4437150489393113E-3</v>
      </c>
      <c r="BD143">
        <v>2.4437150489393113E-3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924</v>
      </c>
      <c r="B144">
        <v>646.8699925270563</v>
      </c>
      <c r="C144">
        <v>2.2697952412532038E-3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2.2697952412532038E-3</v>
      </c>
      <c r="X144">
        <v>2.2697952412532038E-3</v>
      </c>
      <c r="Y144">
        <v>2.2697952412532038E-3</v>
      </c>
      <c r="Z144">
        <v>2.2697952412532038E-3</v>
      </c>
      <c r="AA144">
        <v>2.2697952412532038E-3</v>
      </c>
      <c r="AB144">
        <v>2.2697952412532038E-3</v>
      </c>
      <c r="AC144">
        <v>2.2697952412532038E-3</v>
      </c>
      <c r="AD144">
        <v>2.2697952412532038E-3</v>
      </c>
      <c r="AE144">
        <v>2.2697952412532038E-3</v>
      </c>
      <c r="AF144">
        <v>2.2697952412532038E-3</v>
      </c>
      <c r="AG144">
        <v>2.2697952412532038E-3</v>
      </c>
      <c r="AH144">
        <v>2.2697952412532038E-3</v>
      </c>
      <c r="AI144">
        <v>2.2697952412532038E-3</v>
      </c>
      <c r="AJ144">
        <v>2.2697952412532038E-3</v>
      </c>
      <c r="AK144">
        <v>2.2697952412532038E-3</v>
      </c>
      <c r="AL144">
        <v>2.2697952412532038E-3</v>
      </c>
      <c r="AM144">
        <v>2.2697952412532038E-3</v>
      </c>
      <c r="AN144">
        <v>2.2697952412532038E-3</v>
      </c>
      <c r="AO144">
        <v>2.2697952412532038E-3</v>
      </c>
      <c r="AP144">
        <v>2.2697952412532038E-3</v>
      </c>
      <c r="AQ144">
        <v>2.2697952412532038E-3</v>
      </c>
      <c r="AR144">
        <v>2.2697952412532038E-3</v>
      </c>
      <c r="AS144">
        <v>2.2697952412532038E-3</v>
      </c>
      <c r="AT144">
        <v>2.2697952412532038E-3</v>
      </c>
      <c r="AU144">
        <v>2.2697952412532038E-3</v>
      </c>
      <c r="AV144">
        <v>2.2697952412532038E-3</v>
      </c>
      <c r="AW144">
        <v>2.2697952412532038E-3</v>
      </c>
      <c r="AX144">
        <v>2.2697952412532038E-3</v>
      </c>
      <c r="AY144">
        <v>2.2697952412532038E-3</v>
      </c>
      <c r="AZ144">
        <v>2.2697952412532038E-3</v>
      </c>
      <c r="BA144">
        <v>2.2697952412532038E-3</v>
      </c>
      <c r="BB144">
        <v>2.2697952412532038E-3</v>
      </c>
      <c r="BC144">
        <v>2.2697952412532038E-3</v>
      </c>
      <c r="BD144">
        <v>2.2697952412532038E-3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924</v>
      </c>
      <c r="B145">
        <v>627.66105949675318</v>
      </c>
      <c r="C145">
        <v>2.2023932203132546E-3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2.2023932203132546E-3</v>
      </c>
      <c r="X145">
        <v>2.2023932203132546E-3</v>
      </c>
      <c r="Y145">
        <v>2.2023932203132546E-3</v>
      </c>
      <c r="Z145">
        <v>2.2023932203132546E-3</v>
      </c>
      <c r="AA145">
        <v>2.2023932203132546E-3</v>
      </c>
      <c r="AB145">
        <v>2.2023932203132546E-3</v>
      </c>
      <c r="AC145">
        <v>2.2023932203132546E-3</v>
      </c>
      <c r="AD145">
        <v>2.2023932203132546E-3</v>
      </c>
      <c r="AE145">
        <v>2.2023932203132546E-3</v>
      </c>
      <c r="AF145">
        <v>2.2023932203132546E-3</v>
      </c>
      <c r="AG145">
        <v>2.2023932203132546E-3</v>
      </c>
      <c r="AH145">
        <v>2.2023932203132546E-3</v>
      </c>
      <c r="AI145">
        <v>2.2023932203132546E-3</v>
      </c>
      <c r="AJ145">
        <v>2.2023932203132546E-3</v>
      </c>
      <c r="AK145">
        <v>2.2023932203132546E-3</v>
      </c>
      <c r="AL145">
        <v>2.2023932203132546E-3</v>
      </c>
      <c r="AM145">
        <v>2.2023932203132546E-3</v>
      </c>
      <c r="AN145">
        <v>2.2023932203132546E-3</v>
      </c>
      <c r="AO145">
        <v>2.2023932203132546E-3</v>
      </c>
      <c r="AP145">
        <v>2.2023932203132546E-3</v>
      </c>
      <c r="AQ145">
        <v>2.2023932203132546E-3</v>
      </c>
      <c r="AR145">
        <v>2.2023932203132546E-3</v>
      </c>
      <c r="AS145">
        <v>2.2023932203132546E-3</v>
      </c>
      <c r="AT145">
        <v>2.2023932203132546E-3</v>
      </c>
      <c r="AU145">
        <v>2.2023932203132546E-3</v>
      </c>
      <c r="AV145">
        <v>2.2023932203132546E-3</v>
      </c>
      <c r="AW145">
        <v>2.2023932203132546E-3</v>
      </c>
      <c r="AX145">
        <v>2.2023932203132546E-3</v>
      </c>
      <c r="AY145">
        <v>2.2023932203132546E-3</v>
      </c>
      <c r="AZ145">
        <v>2.2023932203132546E-3</v>
      </c>
      <c r="BA145">
        <v>2.2023932203132546E-3</v>
      </c>
      <c r="BB145">
        <v>2.2023932203132546E-3</v>
      </c>
      <c r="BC145">
        <v>2.2023932203132546E-3</v>
      </c>
      <c r="BD145">
        <v>2.2023932203132546E-3</v>
      </c>
      <c r="BE145">
        <v>2.2023932203132546E-3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924</v>
      </c>
      <c r="B146">
        <v>508.70323853833332</v>
      </c>
      <c r="C146">
        <v>1.7849833867446051E-3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1.7849833867446051E-3</v>
      </c>
      <c r="X146">
        <v>1.7849833867446051E-3</v>
      </c>
      <c r="Y146">
        <v>1.7849833867446051E-3</v>
      </c>
      <c r="Z146">
        <v>1.7849833867446051E-3</v>
      </c>
      <c r="AA146">
        <v>1.7849833867446051E-3</v>
      </c>
      <c r="AB146">
        <v>1.7849833867446051E-3</v>
      </c>
      <c r="AC146">
        <v>1.7849833867446051E-3</v>
      </c>
      <c r="AD146">
        <v>1.7849833867446051E-3</v>
      </c>
      <c r="AE146">
        <v>1.7849833867446051E-3</v>
      </c>
      <c r="AF146">
        <v>1.7849833867446051E-3</v>
      </c>
      <c r="AG146">
        <v>1.7849833867446051E-3</v>
      </c>
      <c r="AH146">
        <v>1.7849833867446051E-3</v>
      </c>
      <c r="AI146">
        <v>1.7849833867446051E-3</v>
      </c>
      <c r="AJ146">
        <v>1.7849833867446051E-3</v>
      </c>
      <c r="AK146">
        <v>1.7849833867446051E-3</v>
      </c>
      <c r="AL146">
        <v>1.7849833867446051E-3</v>
      </c>
      <c r="AM146">
        <v>1.7849833867446051E-3</v>
      </c>
      <c r="AN146">
        <v>1.7849833867446051E-3</v>
      </c>
      <c r="AO146">
        <v>1.7849833867446051E-3</v>
      </c>
      <c r="AP146">
        <v>1.7849833867446051E-3</v>
      </c>
      <c r="AQ146">
        <v>1.7849833867446051E-3</v>
      </c>
      <c r="AR146">
        <v>1.7849833867446051E-3</v>
      </c>
      <c r="AS146">
        <v>1.7849833867446051E-3</v>
      </c>
      <c r="AT146">
        <v>1.7849833867446051E-3</v>
      </c>
      <c r="AU146">
        <v>1.7849833867446051E-3</v>
      </c>
      <c r="AV146">
        <v>1.7849833867446051E-3</v>
      </c>
      <c r="AW146">
        <v>1.7849833867446051E-3</v>
      </c>
      <c r="AX146">
        <v>1.7849833867446051E-3</v>
      </c>
      <c r="AY146">
        <v>1.7849833867446051E-3</v>
      </c>
      <c r="AZ146">
        <v>1.7849833867446051E-3</v>
      </c>
      <c r="BA146">
        <v>1.7849833867446051E-3</v>
      </c>
      <c r="BB146">
        <v>1.7849833867446051E-3</v>
      </c>
      <c r="BC146">
        <v>1.7849833867446051E-3</v>
      </c>
      <c r="BD146">
        <v>1.7849833867446051E-3</v>
      </c>
      <c r="BE146">
        <v>1.7849833867446051E-3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3.8962926624446348E-6</v>
      </c>
      <c r="B2">
        <v>4.39690723483114E-6</v>
      </c>
      <c r="C2">
        <v>1.9892402568435926E-6</v>
      </c>
      <c r="D2">
        <v>3.5088893710868281E-6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574.77629735807727</v>
      </c>
      <c r="C3">
        <v>2.2394966699433722E-3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2.2394966699433722E-3</v>
      </c>
      <c r="W3">
        <v>2.2394966699433722E-3</v>
      </c>
      <c r="X3">
        <v>2.2394966699433722E-3</v>
      </c>
      <c r="Y3">
        <v>2.2394966699433722E-3</v>
      </c>
      <c r="Z3">
        <v>2.2394966699433722E-3</v>
      </c>
      <c r="AA3">
        <v>2.2394966699433722E-3</v>
      </c>
      <c r="AB3">
        <v>2.2394966699433722E-3</v>
      </c>
      <c r="AC3">
        <v>2.2394966699433722E-3</v>
      </c>
      <c r="AD3">
        <v>2.2394966699433722E-3</v>
      </c>
      <c r="AE3">
        <v>2.2394966699433722E-3</v>
      </c>
      <c r="AF3">
        <v>2.2394966699433722E-3</v>
      </c>
      <c r="AG3">
        <v>2.2394966699433722E-3</v>
      </c>
      <c r="AH3">
        <v>2.2394966699433722E-3</v>
      </c>
      <c r="AI3">
        <v>2.2394966699433722E-3</v>
      </c>
      <c r="AJ3">
        <v>2.2394966699433722E-3</v>
      </c>
      <c r="AK3">
        <v>2.2394966699433722E-3</v>
      </c>
      <c r="AL3">
        <v>2.2394966699433722E-3</v>
      </c>
      <c r="AM3">
        <v>2.2394966699433722E-3</v>
      </c>
      <c r="AN3">
        <v>2.2394966699433722E-3</v>
      </c>
      <c r="AO3">
        <v>2.2394966699433722E-3</v>
      </c>
      <c r="AP3">
        <v>2.2394966699433722E-3</v>
      </c>
      <c r="AQ3">
        <v>2.2394966699433722E-3</v>
      </c>
      <c r="AR3">
        <v>2.2394966699433722E-3</v>
      </c>
      <c r="AS3">
        <v>2.2394966699433722E-3</v>
      </c>
      <c r="AT3">
        <v>2.2394966699433722E-3</v>
      </c>
      <c r="AU3">
        <v>2.2394966699433722E-3</v>
      </c>
      <c r="AV3">
        <v>2.2394966699433722E-3</v>
      </c>
      <c r="AW3">
        <v>2.2394966699433722E-3</v>
      </c>
      <c r="AX3">
        <v>2.2394966699433722E-3</v>
      </c>
      <c r="AY3">
        <v>2.2394966699433722E-3</v>
      </c>
      <c r="AZ3">
        <v>2.2394966699433722E-3</v>
      </c>
      <c r="BA3">
        <v>2.2394966699433722E-3</v>
      </c>
      <c r="BB3">
        <v>2.2394966699433722E-3</v>
      </c>
      <c r="BC3">
        <v>2.2394966699433722E-3</v>
      </c>
      <c r="BD3">
        <v>2.2394966699433722E-3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476.0763255450662</v>
      </c>
      <c r="C4">
        <v>1.8549326939848447E-3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4.0944293639282167E-3</v>
      </c>
      <c r="W4">
        <v>4.0944293639282167E-3</v>
      </c>
      <c r="X4">
        <v>4.0944293639282167E-3</v>
      </c>
      <c r="Y4">
        <v>4.0944293639282167E-3</v>
      </c>
      <c r="Z4">
        <v>4.0944293639282167E-3</v>
      </c>
      <c r="AA4">
        <v>4.0944293639282167E-3</v>
      </c>
      <c r="AB4">
        <v>4.0944293639282167E-3</v>
      </c>
      <c r="AC4">
        <v>4.0944293639282167E-3</v>
      </c>
      <c r="AD4">
        <v>4.0944293639282167E-3</v>
      </c>
      <c r="AE4">
        <v>4.0944293639282167E-3</v>
      </c>
      <c r="AF4">
        <v>4.0944293639282167E-3</v>
      </c>
      <c r="AG4">
        <v>4.0944293639282167E-3</v>
      </c>
      <c r="AH4">
        <v>4.0944293639282167E-3</v>
      </c>
      <c r="AI4">
        <v>4.0944293639282167E-3</v>
      </c>
      <c r="AJ4">
        <v>4.0944293639282167E-3</v>
      </c>
      <c r="AK4">
        <v>4.0944293639282167E-3</v>
      </c>
      <c r="AL4">
        <v>4.0944293639282167E-3</v>
      </c>
      <c r="AM4">
        <v>4.0944293639282167E-3</v>
      </c>
      <c r="AN4">
        <v>4.0944293639282167E-3</v>
      </c>
      <c r="AO4">
        <v>4.0944293639282167E-3</v>
      </c>
      <c r="AP4">
        <v>4.0944293639282167E-3</v>
      </c>
      <c r="AQ4">
        <v>4.0944293639282167E-3</v>
      </c>
      <c r="AR4">
        <v>4.0944293639282167E-3</v>
      </c>
      <c r="AS4">
        <v>4.0944293639282167E-3</v>
      </c>
      <c r="AT4">
        <v>4.0944293639282167E-3</v>
      </c>
      <c r="AU4">
        <v>4.0944293639282167E-3</v>
      </c>
      <c r="AV4">
        <v>4.0944293639282167E-3</v>
      </c>
      <c r="AW4">
        <v>4.0944293639282167E-3</v>
      </c>
      <c r="AX4">
        <v>4.0944293639282167E-3</v>
      </c>
      <c r="AY4">
        <v>4.0944293639282167E-3</v>
      </c>
      <c r="AZ4">
        <v>4.0944293639282167E-3</v>
      </c>
      <c r="BA4">
        <v>4.0944293639282167E-3</v>
      </c>
      <c r="BB4">
        <v>4.0944293639282167E-3</v>
      </c>
      <c r="BC4">
        <v>4.0944293639282167E-3</v>
      </c>
      <c r="BD4">
        <v>4.0944293639282167E-3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557.90477326314897</v>
      </c>
      <c r="C5">
        <v>2.1737602744080452E-3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6.2681896383362619E-3</v>
      </c>
      <c r="W5">
        <v>6.2681896383362619E-3</v>
      </c>
      <c r="X5">
        <v>6.2681896383362619E-3</v>
      </c>
      <c r="Y5">
        <v>6.2681896383362619E-3</v>
      </c>
      <c r="Z5">
        <v>6.2681896383362619E-3</v>
      </c>
      <c r="AA5">
        <v>6.2681896383362619E-3</v>
      </c>
      <c r="AB5">
        <v>6.2681896383362619E-3</v>
      </c>
      <c r="AC5">
        <v>6.2681896383362619E-3</v>
      </c>
      <c r="AD5">
        <v>6.2681896383362619E-3</v>
      </c>
      <c r="AE5">
        <v>6.2681896383362619E-3</v>
      </c>
      <c r="AF5">
        <v>6.2681896383362619E-3</v>
      </c>
      <c r="AG5">
        <v>6.2681896383362619E-3</v>
      </c>
      <c r="AH5">
        <v>6.2681896383362619E-3</v>
      </c>
      <c r="AI5">
        <v>6.2681896383362619E-3</v>
      </c>
      <c r="AJ5">
        <v>6.2681896383362619E-3</v>
      </c>
      <c r="AK5">
        <v>6.2681896383362619E-3</v>
      </c>
      <c r="AL5">
        <v>6.2681896383362619E-3</v>
      </c>
      <c r="AM5">
        <v>6.2681896383362619E-3</v>
      </c>
      <c r="AN5">
        <v>6.2681896383362619E-3</v>
      </c>
      <c r="AO5">
        <v>6.2681896383362619E-3</v>
      </c>
      <c r="AP5">
        <v>6.2681896383362619E-3</v>
      </c>
      <c r="AQ5">
        <v>6.2681896383362619E-3</v>
      </c>
      <c r="AR5">
        <v>6.2681896383362619E-3</v>
      </c>
      <c r="AS5">
        <v>6.2681896383362619E-3</v>
      </c>
      <c r="AT5">
        <v>6.2681896383362619E-3</v>
      </c>
      <c r="AU5">
        <v>6.2681896383362619E-3</v>
      </c>
      <c r="AV5">
        <v>6.2681896383362619E-3</v>
      </c>
      <c r="AW5">
        <v>6.2681896383362619E-3</v>
      </c>
      <c r="AX5">
        <v>6.2681896383362619E-3</v>
      </c>
      <c r="AY5">
        <v>6.2681896383362619E-3</v>
      </c>
      <c r="AZ5">
        <v>6.2681896383362619E-3</v>
      </c>
      <c r="BA5">
        <v>6.2681896383362619E-3</v>
      </c>
      <c r="BB5">
        <v>6.2681896383362619E-3</v>
      </c>
      <c r="BC5">
        <v>6.2681896383362619E-3</v>
      </c>
      <c r="BD5">
        <v>6.2681896383362619E-3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622.96008200338929</v>
      </c>
      <c r="C6">
        <v>2.4272347965057137E-3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8.6954244348419751E-3</v>
      </c>
      <c r="W6">
        <v>8.6954244348419751E-3</v>
      </c>
      <c r="X6">
        <v>8.6954244348419751E-3</v>
      </c>
      <c r="Y6">
        <v>8.6954244348419751E-3</v>
      </c>
      <c r="Z6">
        <v>8.6954244348419751E-3</v>
      </c>
      <c r="AA6">
        <v>8.6954244348419751E-3</v>
      </c>
      <c r="AB6">
        <v>8.6954244348419751E-3</v>
      </c>
      <c r="AC6">
        <v>8.6954244348419751E-3</v>
      </c>
      <c r="AD6">
        <v>8.6954244348419751E-3</v>
      </c>
      <c r="AE6">
        <v>8.6954244348419751E-3</v>
      </c>
      <c r="AF6">
        <v>8.6954244348419751E-3</v>
      </c>
      <c r="AG6">
        <v>8.6954244348419751E-3</v>
      </c>
      <c r="AH6">
        <v>8.6954244348419751E-3</v>
      </c>
      <c r="AI6">
        <v>8.6954244348419751E-3</v>
      </c>
      <c r="AJ6">
        <v>8.6954244348419751E-3</v>
      </c>
      <c r="AK6">
        <v>8.6954244348419751E-3</v>
      </c>
      <c r="AL6">
        <v>8.6954244348419751E-3</v>
      </c>
      <c r="AM6">
        <v>8.6954244348419751E-3</v>
      </c>
      <c r="AN6">
        <v>8.6954244348419751E-3</v>
      </c>
      <c r="AO6">
        <v>8.6954244348419751E-3</v>
      </c>
      <c r="AP6">
        <v>8.6954244348419751E-3</v>
      </c>
      <c r="AQ6">
        <v>8.6954244348419751E-3</v>
      </c>
      <c r="AR6">
        <v>8.6954244348419751E-3</v>
      </c>
      <c r="AS6">
        <v>8.6954244348419751E-3</v>
      </c>
      <c r="AT6">
        <v>8.6954244348419751E-3</v>
      </c>
      <c r="AU6">
        <v>8.6954244348419751E-3</v>
      </c>
      <c r="AV6">
        <v>8.6954244348419751E-3</v>
      </c>
      <c r="AW6">
        <v>8.6954244348419751E-3</v>
      </c>
      <c r="AX6">
        <v>8.6954244348419751E-3</v>
      </c>
      <c r="AY6">
        <v>8.6954244348419751E-3</v>
      </c>
      <c r="AZ6">
        <v>8.6954244348419751E-3</v>
      </c>
      <c r="BA6">
        <v>8.6954244348419751E-3</v>
      </c>
      <c r="BB6">
        <v>8.6954244348419751E-3</v>
      </c>
      <c r="BC6">
        <v>8.6954244348419751E-3</v>
      </c>
      <c r="BD6">
        <v>8.6954244348419751E-3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611.38701921221775</v>
      </c>
      <c r="C7">
        <v>2.3821427568704611E-3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1.1077567191712436E-2</v>
      </c>
      <c r="W7">
        <v>1.1077567191712436E-2</v>
      </c>
      <c r="X7">
        <v>1.1077567191712436E-2</v>
      </c>
      <c r="Y7">
        <v>1.1077567191712436E-2</v>
      </c>
      <c r="Z7">
        <v>1.1077567191712436E-2</v>
      </c>
      <c r="AA7">
        <v>1.1077567191712436E-2</v>
      </c>
      <c r="AB7">
        <v>1.1077567191712436E-2</v>
      </c>
      <c r="AC7">
        <v>1.1077567191712436E-2</v>
      </c>
      <c r="AD7">
        <v>1.1077567191712436E-2</v>
      </c>
      <c r="AE7">
        <v>1.1077567191712436E-2</v>
      </c>
      <c r="AF7">
        <v>1.1077567191712436E-2</v>
      </c>
      <c r="AG7">
        <v>1.1077567191712436E-2</v>
      </c>
      <c r="AH7">
        <v>1.1077567191712436E-2</v>
      </c>
      <c r="AI7">
        <v>1.1077567191712436E-2</v>
      </c>
      <c r="AJ7">
        <v>1.1077567191712436E-2</v>
      </c>
      <c r="AK7">
        <v>1.1077567191712436E-2</v>
      </c>
      <c r="AL7">
        <v>1.1077567191712436E-2</v>
      </c>
      <c r="AM7">
        <v>1.1077567191712436E-2</v>
      </c>
      <c r="AN7">
        <v>1.1077567191712436E-2</v>
      </c>
      <c r="AO7">
        <v>1.1077567191712436E-2</v>
      </c>
      <c r="AP7">
        <v>1.1077567191712436E-2</v>
      </c>
      <c r="AQ7">
        <v>1.1077567191712436E-2</v>
      </c>
      <c r="AR7">
        <v>1.1077567191712436E-2</v>
      </c>
      <c r="AS7">
        <v>1.1077567191712436E-2</v>
      </c>
      <c r="AT7">
        <v>1.1077567191712436E-2</v>
      </c>
      <c r="AU7">
        <v>1.1077567191712436E-2</v>
      </c>
      <c r="AV7">
        <v>1.1077567191712436E-2</v>
      </c>
      <c r="AW7">
        <v>1.1077567191712436E-2</v>
      </c>
      <c r="AX7">
        <v>1.1077567191712436E-2</v>
      </c>
      <c r="AY7">
        <v>1.1077567191712436E-2</v>
      </c>
      <c r="AZ7">
        <v>1.1077567191712436E-2</v>
      </c>
      <c r="BA7">
        <v>1.1077567191712436E-2</v>
      </c>
      <c r="BB7">
        <v>1.1077567191712436E-2</v>
      </c>
      <c r="BC7">
        <v>1.1077567191712436E-2</v>
      </c>
      <c r="BD7">
        <v>1.1077567191712436E-2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648.64036013836551</v>
      </c>
      <c r="C8">
        <v>2.527292675772559E-3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2.527292675772559E-3</v>
      </c>
      <c r="V8">
        <v>1.3604859867484994E-2</v>
      </c>
      <c r="W8">
        <v>1.3604859867484994E-2</v>
      </c>
      <c r="X8">
        <v>1.3604859867484994E-2</v>
      </c>
      <c r="Y8">
        <v>1.3604859867484994E-2</v>
      </c>
      <c r="Z8">
        <v>1.3604859867484994E-2</v>
      </c>
      <c r="AA8">
        <v>1.3604859867484994E-2</v>
      </c>
      <c r="AB8">
        <v>1.3604859867484994E-2</v>
      </c>
      <c r="AC8">
        <v>1.3604859867484994E-2</v>
      </c>
      <c r="AD8">
        <v>1.3604859867484994E-2</v>
      </c>
      <c r="AE8">
        <v>1.3604859867484994E-2</v>
      </c>
      <c r="AF8">
        <v>1.3604859867484994E-2</v>
      </c>
      <c r="AG8">
        <v>1.3604859867484994E-2</v>
      </c>
      <c r="AH8">
        <v>1.3604859867484994E-2</v>
      </c>
      <c r="AI8">
        <v>1.3604859867484994E-2</v>
      </c>
      <c r="AJ8">
        <v>1.3604859867484994E-2</v>
      </c>
      <c r="AK8">
        <v>1.3604859867484994E-2</v>
      </c>
      <c r="AL8">
        <v>1.3604859867484994E-2</v>
      </c>
      <c r="AM8">
        <v>1.3604859867484994E-2</v>
      </c>
      <c r="AN8">
        <v>1.3604859867484994E-2</v>
      </c>
      <c r="AO8">
        <v>1.3604859867484994E-2</v>
      </c>
      <c r="AP8">
        <v>1.3604859867484994E-2</v>
      </c>
      <c r="AQ8">
        <v>1.3604859867484994E-2</v>
      </c>
      <c r="AR8">
        <v>1.3604859867484994E-2</v>
      </c>
      <c r="AS8">
        <v>1.3604859867484994E-2</v>
      </c>
      <c r="AT8">
        <v>1.3604859867484994E-2</v>
      </c>
      <c r="AU8">
        <v>1.3604859867484994E-2</v>
      </c>
      <c r="AV8">
        <v>1.3604859867484994E-2</v>
      </c>
      <c r="AW8">
        <v>1.3604859867484994E-2</v>
      </c>
      <c r="AX8">
        <v>1.3604859867484994E-2</v>
      </c>
      <c r="AY8">
        <v>1.3604859867484994E-2</v>
      </c>
      <c r="AZ8">
        <v>1.3604859867484994E-2</v>
      </c>
      <c r="BA8">
        <v>1.3604859867484994E-2</v>
      </c>
      <c r="BB8">
        <v>1.3604859867484994E-2</v>
      </c>
      <c r="BC8">
        <v>1.3604859867484994E-2</v>
      </c>
      <c r="BD8">
        <v>1.3604859867484994E-2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988</v>
      </c>
      <c r="B9">
        <v>631.84466248203762</v>
      </c>
      <c r="C9">
        <v>2.46185172223357E-3</v>
      </c>
      <c r="D9">
        <v>-20</v>
      </c>
      <c r="E9">
        <v>474</v>
      </c>
      <c r="F9">
        <v>-514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2.46185172223357E-3</v>
      </c>
      <c r="U9">
        <v>4.989144398006129E-3</v>
      </c>
      <c r="V9">
        <v>1.6066711589718563E-2</v>
      </c>
      <c r="W9">
        <v>1.6066711589718563E-2</v>
      </c>
      <c r="X9">
        <v>1.6066711589718563E-2</v>
      </c>
      <c r="Y9">
        <v>1.6066711589718563E-2</v>
      </c>
      <c r="Z9">
        <v>1.6066711589718563E-2</v>
      </c>
      <c r="AA9">
        <v>1.6066711589718563E-2</v>
      </c>
      <c r="AB9">
        <v>1.6066711589718563E-2</v>
      </c>
      <c r="AC9">
        <v>1.6066711589718563E-2</v>
      </c>
      <c r="AD9">
        <v>1.6066711589718563E-2</v>
      </c>
      <c r="AE9">
        <v>1.6066711589718563E-2</v>
      </c>
      <c r="AF9">
        <v>1.6066711589718563E-2</v>
      </c>
      <c r="AG9">
        <v>1.6066711589718563E-2</v>
      </c>
      <c r="AH9">
        <v>1.6066711589718563E-2</v>
      </c>
      <c r="AI9">
        <v>1.6066711589718563E-2</v>
      </c>
      <c r="AJ9">
        <v>1.6066711589718563E-2</v>
      </c>
      <c r="AK9">
        <v>1.6066711589718563E-2</v>
      </c>
      <c r="AL9">
        <v>1.6066711589718563E-2</v>
      </c>
      <c r="AM9">
        <v>1.6066711589718563E-2</v>
      </c>
      <c r="AN9">
        <v>1.6066711589718563E-2</v>
      </c>
      <c r="AO9">
        <v>1.6066711589718563E-2</v>
      </c>
      <c r="AP9">
        <v>1.6066711589718563E-2</v>
      </c>
      <c r="AQ9">
        <v>1.6066711589718563E-2</v>
      </c>
      <c r="AR9">
        <v>1.6066711589718563E-2</v>
      </c>
      <c r="AS9">
        <v>1.6066711589718563E-2</v>
      </c>
      <c r="AT9">
        <v>1.6066711589718563E-2</v>
      </c>
      <c r="AU9">
        <v>1.6066711589718563E-2</v>
      </c>
      <c r="AV9">
        <v>1.6066711589718563E-2</v>
      </c>
      <c r="AW9">
        <v>1.6066711589718563E-2</v>
      </c>
      <c r="AX9">
        <v>1.6066711589718563E-2</v>
      </c>
      <c r="AY9">
        <v>1.6066711589718563E-2</v>
      </c>
      <c r="AZ9">
        <v>1.6066711589718563E-2</v>
      </c>
      <c r="BA9">
        <v>1.6066711589718563E-2</v>
      </c>
      <c r="BB9">
        <v>1.6066711589718563E-2</v>
      </c>
      <c r="BC9">
        <v>1.6066711589718563E-2</v>
      </c>
      <c r="BD9">
        <v>1.6066711589718563E-2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8.1920931028532165E-3</v>
      </c>
      <c r="BU9">
        <v>0</v>
      </c>
    </row>
    <row r="10" spans="1:73" x14ac:dyDescent="0.25">
      <c r="A10">
        <v>1048</v>
      </c>
      <c r="B10">
        <v>539.04720228901431</v>
      </c>
      <c r="C10">
        <v>2.1002856589899953E-3</v>
      </c>
      <c r="D10">
        <v>-30</v>
      </c>
      <c r="E10">
        <v>494</v>
      </c>
      <c r="F10">
        <v>-554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2.1002856589899953E-3</v>
      </c>
      <c r="T10">
        <v>4.5621373812235657E-3</v>
      </c>
      <c r="U10">
        <v>7.0894300569961238E-3</v>
      </c>
      <c r="V10">
        <v>1.8166997248708558E-2</v>
      </c>
      <c r="W10">
        <v>1.8166997248708558E-2</v>
      </c>
      <c r="X10">
        <v>1.8166997248708558E-2</v>
      </c>
      <c r="Y10">
        <v>1.8166997248708558E-2</v>
      </c>
      <c r="Z10">
        <v>1.8166997248708558E-2</v>
      </c>
      <c r="AA10">
        <v>1.8166997248708558E-2</v>
      </c>
      <c r="AB10">
        <v>1.8166997248708558E-2</v>
      </c>
      <c r="AC10">
        <v>1.8166997248708558E-2</v>
      </c>
      <c r="AD10">
        <v>1.8166997248708558E-2</v>
      </c>
      <c r="AE10">
        <v>1.8166997248708558E-2</v>
      </c>
      <c r="AF10">
        <v>1.8166997248708558E-2</v>
      </c>
      <c r="AG10">
        <v>1.8166997248708558E-2</v>
      </c>
      <c r="AH10">
        <v>1.8166997248708558E-2</v>
      </c>
      <c r="AI10">
        <v>1.8166997248708558E-2</v>
      </c>
      <c r="AJ10">
        <v>1.8166997248708558E-2</v>
      </c>
      <c r="AK10">
        <v>1.8166997248708558E-2</v>
      </c>
      <c r="AL10">
        <v>1.8166997248708558E-2</v>
      </c>
      <c r="AM10">
        <v>1.8166997248708558E-2</v>
      </c>
      <c r="AN10">
        <v>1.8166997248708558E-2</v>
      </c>
      <c r="AO10">
        <v>1.8166997248708558E-2</v>
      </c>
      <c r="AP10">
        <v>1.8166997248708558E-2</v>
      </c>
      <c r="AQ10">
        <v>1.8166997248708558E-2</v>
      </c>
      <c r="AR10">
        <v>1.8166997248708558E-2</v>
      </c>
      <c r="AS10">
        <v>1.8166997248708558E-2</v>
      </c>
      <c r="AT10">
        <v>1.8166997248708558E-2</v>
      </c>
      <c r="AU10">
        <v>1.8166997248708558E-2</v>
      </c>
      <c r="AV10">
        <v>1.8166997248708558E-2</v>
      </c>
      <c r="AW10">
        <v>1.8166997248708558E-2</v>
      </c>
      <c r="AX10">
        <v>1.8166997248708558E-2</v>
      </c>
      <c r="AY10">
        <v>1.8166997248708558E-2</v>
      </c>
      <c r="AZ10">
        <v>1.8166997248708558E-2</v>
      </c>
      <c r="BA10">
        <v>1.8166997248708558E-2</v>
      </c>
      <c r="BB10">
        <v>1.8166997248708558E-2</v>
      </c>
      <c r="BC10">
        <v>1.8166997248708558E-2</v>
      </c>
      <c r="BD10">
        <v>1.8166997248708558E-2</v>
      </c>
      <c r="BE10">
        <v>2.1002856589899953E-3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1.4187154137115091E-2</v>
      </c>
      <c r="BU10">
        <v>0</v>
      </c>
    </row>
    <row r="11" spans="1:73" x14ac:dyDescent="0.25">
      <c r="A11">
        <v>1143</v>
      </c>
      <c r="B11">
        <v>412.87732709210536</v>
      </c>
      <c r="C11">
        <v>1.6086909000387235E-3</v>
      </c>
      <c r="D11">
        <v>-40</v>
      </c>
      <c r="E11">
        <v>531.5</v>
      </c>
      <c r="F11">
        <v>-611.5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1.6086909000387235E-3</v>
      </c>
      <c r="R11">
        <v>1.6086909000387235E-3</v>
      </c>
      <c r="S11">
        <v>3.7089765590287188E-3</v>
      </c>
      <c r="T11">
        <v>6.1708282812622892E-3</v>
      </c>
      <c r="U11">
        <v>8.6981209570348474E-3</v>
      </c>
      <c r="V11">
        <v>1.9775688148747281E-2</v>
      </c>
      <c r="W11">
        <v>1.9775688148747281E-2</v>
      </c>
      <c r="X11">
        <v>1.9775688148747281E-2</v>
      </c>
      <c r="Y11">
        <v>1.9775688148747281E-2</v>
      </c>
      <c r="Z11">
        <v>1.9775688148747281E-2</v>
      </c>
      <c r="AA11">
        <v>1.9775688148747281E-2</v>
      </c>
      <c r="AB11">
        <v>1.9775688148747281E-2</v>
      </c>
      <c r="AC11">
        <v>1.9775688148747281E-2</v>
      </c>
      <c r="AD11">
        <v>1.9775688148747281E-2</v>
      </c>
      <c r="AE11">
        <v>1.9775688148747281E-2</v>
      </c>
      <c r="AF11">
        <v>1.9775688148747281E-2</v>
      </c>
      <c r="AG11">
        <v>1.9775688148747281E-2</v>
      </c>
      <c r="AH11">
        <v>1.9775688148747281E-2</v>
      </c>
      <c r="AI11">
        <v>1.9775688148747281E-2</v>
      </c>
      <c r="AJ11">
        <v>1.9775688148747281E-2</v>
      </c>
      <c r="AK11">
        <v>1.9775688148747281E-2</v>
      </c>
      <c r="AL11">
        <v>1.9775688148747281E-2</v>
      </c>
      <c r="AM11">
        <v>1.9775688148747281E-2</v>
      </c>
      <c r="AN11">
        <v>1.9775688148747281E-2</v>
      </c>
      <c r="AO11">
        <v>1.9775688148747281E-2</v>
      </c>
      <c r="AP11">
        <v>1.9775688148747281E-2</v>
      </c>
      <c r="AQ11">
        <v>1.9775688148747281E-2</v>
      </c>
      <c r="AR11">
        <v>1.9775688148747281E-2</v>
      </c>
      <c r="AS11">
        <v>1.9775688148747281E-2</v>
      </c>
      <c r="AT11">
        <v>1.9775688148747281E-2</v>
      </c>
      <c r="AU11">
        <v>1.9775688148747281E-2</v>
      </c>
      <c r="AV11">
        <v>1.9775688148747281E-2</v>
      </c>
      <c r="AW11">
        <v>1.9775688148747281E-2</v>
      </c>
      <c r="AX11">
        <v>1.9775688148747281E-2</v>
      </c>
      <c r="AY11">
        <v>1.9775688148747281E-2</v>
      </c>
      <c r="AZ11">
        <v>1.9775688148747281E-2</v>
      </c>
      <c r="BA11">
        <v>1.9775688148747281E-2</v>
      </c>
      <c r="BB11">
        <v>1.9775688148747281E-2</v>
      </c>
      <c r="BC11">
        <v>1.9775688148747281E-2</v>
      </c>
      <c r="BD11">
        <v>1.9775688148747281E-2</v>
      </c>
      <c r="BE11">
        <v>3.7089765590287188E-3</v>
      </c>
      <c r="BF11">
        <v>1.6086909000387235E-3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1.8166997248708558E-2</v>
      </c>
      <c r="BU11">
        <v>1.6895192534544707E-2</v>
      </c>
    </row>
    <row r="12" spans="1:73" x14ac:dyDescent="0.25">
      <c r="A12">
        <v>1143</v>
      </c>
      <c r="B12">
        <v>415.62843514764484</v>
      </c>
      <c r="C12">
        <v>1.6194100221691144E-3</v>
      </c>
      <c r="D12">
        <v>-30</v>
      </c>
      <c r="E12">
        <v>541.5</v>
      </c>
      <c r="F12">
        <v>-601.5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3.2281009222078381E-3</v>
      </c>
      <c r="R12">
        <v>3.2281009222078381E-3</v>
      </c>
      <c r="S12">
        <v>5.328386581197833E-3</v>
      </c>
      <c r="T12">
        <v>7.7902383034314038E-3</v>
      </c>
      <c r="U12">
        <v>1.0317530979203961E-2</v>
      </c>
      <c r="V12">
        <v>2.1395098170916397E-2</v>
      </c>
      <c r="W12">
        <v>2.1395098170916397E-2</v>
      </c>
      <c r="X12">
        <v>2.1395098170916397E-2</v>
      </c>
      <c r="Y12">
        <v>2.1395098170916397E-2</v>
      </c>
      <c r="Z12">
        <v>2.1395098170916397E-2</v>
      </c>
      <c r="AA12">
        <v>2.1395098170916397E-2</v>
      </c>
      <c r="AB12">
        <v>2.1395098170916397E-2</v>
      </c>
      <c r="AC12">
        <v>2.1395098170916397E-2</v>
      </c>
      <c r="AD12">
        <v>2.1395098170916397E-2</v>
      </c>
      <c r="AE12">
        <v>2.1395098170916397E-2</v>
      </c>
      <c r="AF12">
        <v>2.1395098170916397E-2</v>
      </c>
      <c r="AG12">
        <v>2.1395098170916397E-2</v>
      </c>
      <c r="AH12">
        <v>2.1395098170916397E-2</v>
      </c>
      <c r="AI12">
        <v>2.1395098170916397E-2</v>
      </c>
      <c r="AJ12">
        <v>2.1395098170916397E-2</v>
      </c>
      <c r="AK12">
        <v>2.1395098170916397E-2</v>
      </c>
      <c r="AL12">
        <v>2.1395098170916397E-2</v>
      </c>
      <c r="AM12">
        <v>2.1395098170916397E-2</v>
      </c>
      <c r="AN12">
        <v>2.1395098170916397E-2</v>
      </c>
      <c r="AO12">
        <v>2.1395098170916397E-2</v>
      </c>
      <c r="AP12">
        <v>2.1395098170916397E-2</v>
      </c>
      <c r="AQ12">
        <v>2.1395098170916397E-2</v>
      </c>
      <c r="AR12">
        <v>2.1395098170916397E-2</v>
      </c>
      <c r="AS12">
        <v>2.1395098170916397E-2</v>
      </c>
      <c r="AT12">
        <v>2.1395098170916397E-2</v>
      </c>
      <c r="AU12">
        <v>2.1395098170916397E-2</v>
      </c>
      <c r="AV12">
        <v>2.1395098170916397E-2</v>
      </c>
      <c r="AW12">
        <v>2.1395098170916397E-2</v>
      </c>
      <c r="AX12">
        <v>2.1395098170916397E-2</v>
      </c>
      <c r="AY12">
        <v>2.1395098170916397E-2</v>
      </c>
      <c r="AZ12">
        <v>2.1395098170916397E-2</v>
      </c>
      <c r="BA12">
        <v>2.1395098170916397E-2</v>
      </c>
      <c r="BB12">
        <v>2.1395098170916397E-2</v>
      </c>
      <c r="BC12">
        <v>2.1395098170916397E-2</v>
      </c>
      <c r="BD12">
        <v>2.1395098170916397E-2</v>
      </c>
      <c r="BE12">
        <v>5.328386581197833E-3</v>
      </c>
      <c r="BF12">
        <v>3.2281009222078381E-3</v>
      </c>
      <c r="BG12">
        <v>1.6194100221691144E-3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1.8166997248708558E-2</v>
      </c>
      <c r="BU12">
        <v>1.7681227586561921E-2</v>
      </c>
    </row>
    <row r="13" spans="1:73" x14ac:dyDescent="0.25">
      <c r="A13">
        <v>1196</v>
      </c>
      <c r="B13">
        <v>529.31053481316178</v>
      </c>
      <c r="C13">
        <v>2.0623487529471676E-3</v>
      </c>
      <c r="D13">
        <v>-20</v>
      </c>
      <c r="E13">
        <v>578</v>
      </c>
      <c r="F13">
        <v>-618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2.0623487529471676E-3</v>
      </c>
      <c r="Q13">
        <v>5.2904496751550057E-3</v>
      </c>
      <c r="R13">
        <v>5.2904496751550057E-3</v>
      </c>
      <c r="S13">
        <v>7.3907353341450006E-3</v>
      </c>
      <c r="T13">
        <v>9.8525870563785714E-3</v>
      </c>
      <c r="U13">
        <v>1.2379879732151128E-2</v>
      </c>
      <c r="V13">
        <v>2.3457446923863565E-2</v>
      </c>
      <c r="W13">
        <v>2.3457446923863565E-2</v>
      </c>
      <c r="X13">
        <v>2.3457446923863565E-2</v>
      </c>
      <c r="Y13">
        <v>2.3457446923863565E-2</v>
      </c>
      <c r="Z13">
        <v>2.3457446923863565E-2</v>
      </c>
      <c r="AA13">
        <v>2.3457446923863565E-2</v>
      </c>
      <c r="AB13">
        <v>2.3457446923863565E-2</v>
      </c>
      <c r="AC13">
        <v>2.3457446923863565E-2</v>
      </c>
      <c r="AD13">
        <v>2.3457446923863565E-2</v>
      </c>
      <c r="AE13">
        <v>2.3457446923863565E-2</v>
      </c>
      <c r="AF13">
        <v>2.3457446923863565E-2</v>
      </c>
      <c r="AG13">
        <v>2.3457446923863565E-2</v>
      </c>
      <c r="AH13">
        <v>2.3457446923863565E-2</v>
      </c>
      <c r="AI13">
        <v>2.3457446923863565E-2</v>
      </c>
      <c r="AJ13">
        <v>2.3457446923863565E-2</v>
      </c>
      <c r="AK13">
        <v>2.3457446923863565E-2</v>
      </c>
      <c r="AL13">
        <v>2.3457446923863565E-2</v>
      </c>
      <c r="AM13">
        <v>2.3457446923863565E-2</v>
      </c>
      <c r="AN13">
        <v>2.3457446923863565E-2</v>
      </c>
      <c r="AO13">
        <v>2.3457446923863565E-2</v>
      </c>
      <c r="AP13">
        <v>2.3457446923863565E-2</v>
      </c>
      <c r="AQ13">
        <v>2.3457446923863565E-2</v>
      </c>
      <c r="AR13">
        <v>2.3457446923863565E-2</v>
      </c>
      <c r="AS13">
        <v>2.3457446923863565E-2</v>
      </c>
      <c r="AT13">
        <v>2.3457446923863565E-2</v>
      </c>
      <c r="AU13">
        <v>2.3457446923863565E-2</v>
      </c>
      <c r="AV13">
        <v>2.3457446923863565E-2</v>
      </c>
      <c r="AW13">
        <v>2.3457446923863565E-2</v>
      </c>
      <c r="AX13">
        <v>2.3457446923863565E-2</v>
      </c>
      <c r="AY13">
        <v>2.3457446923863565E-2</v>
      </c>
      <c r="AZ13">
        <v>2.3457446923863565E-2</v>
      </c>
      <c r="BA13">
        <v>2.3457446923863565E-2</v>
      </c>
      <c r="BB13">
        <v>2.3457446923863565E-2</v>
      </c>
      <c r="BC13">
        <v>2.3457446923863565E-2</v>
      </c>
      <c r="BD13">
        <v>2.3457446923863565E-2</v>
      </c>
      <c r="BE13">
        <v>7.3907353341450006E-3</v>
      </c>
      <c r="BF13">
        <v>5.2904496751550057E-3</v>
      </c>
      <c r="BG13">
        <v>3.6817587751162822E-3</v>
      </c>
      <c r="BH13">
        <v>2.0623487529471676E-3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1.8166997248708558E-2</v>
      </c>
      <c r="BU13">
        <v>1.9993872133770071E-2</v>
      </c>
    </row>
    <row r="14" spans="1:73" x14ac:dyDescent="0.25">
      <c r="A14">
        <v>1264</v>
      </c>
      <c r="B14">
        <v>520.79568744589085</v>
      </c>
      <c r="C14">
        <v>2.0291724156282337E-3</v>
      </c>
      <c r="D14">
        <v>-10</v>
      </c>
      <c r="E14">
        <v>622</v>
      </c>
      <c r="F14">
        <v>-642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2.0291724156282337E-3</v>
      </c>
      <c r="P14">
        <v>4.0915211685754009E-3</v>
      </c>
      <c r="Q14">
        <v>7.3196220907832399E-3</v>
      </c>
      <c r="R14">
        <v>7.3196220907832399E-3</v>
      </c>
      <c r="S14">
        <v>9.4199077497732348E-3</v>
      </c>
      <c r="T14">
        <v>1.1881759472006806E-2</v>
      </c>
      <c r="U14">
        <v>1.4409052147779362E-2</v>
      </c>
      <c r="V14">
        <v>2.5486619339491798E-2</v>
      </c>
      <c r="W14">
        <v>2.5486619339491798E-2</v>
      </c>
      <c r="X14">
        <v>2.5486619339491798E-2</v>
      </c>
      <c r="Y14">
        <v>2.5486619339491798E-2</v>
      </c>
      <c r="Z14">
        <v>2.5486619339491798E-2</v>
      </c>
      <c r="AA14">
        <v>2.5486619339491798E-2</v>
      </c>
      <c r="AB14">
        <v>2.5486619339491798E-2</v>
      </c>
      <c r="AC14">
        <v>2.5486619339491798E-2</v>
      </c>
      <c r="AD14">
        <v>2.5486619339491798E-2</v>
      </c>
      <c r="AE14">
        <v>2.5486619339491798E-2</v>
      </c>
      <c r="AF14">
        <v>2.5486619339491798E-2</v>
      </c>
      <c r="AG14">
        <v>2.5486619339491798E-2</v>
      </c>
      <c r="AH14">
        <v>2.5486619339491798E-2</v>
      </c>
      <c r="AI14">
        <v>2.5486619339491798E-2</v>
      </c>
      <c r="AJ14">
        <v>2.5486619339491798E-2</v>
      </c>
      <c r="AK14">
        <v>2.5486619339491798E-2</v>
      </c>
      <c r="AL14">
        <v>2.5486619339491798E-2</v>
      </c>
      <c r="AM14">
        <v>2.5486619339491798E-2</v>
      </c>
      <c r="AN14">
        <v>2.5486619339491798E-2</v>
      </c>
      <c r="AO14">
        <v>2.5486619339491798E-2</v>
      </c>
      <c r="AP14">
        <v>2.5486619339491798E-2</v>
      </c>
      <c r="AQ14">
        <v>2.5486619339491798E-2</v>
      </c>
      <c r="AR14">
        <v>2.5486619339491798E-2</v>
      </c>
      <c r="AS14">
        <v>2.5486619339491798E-2</v>
      </c>
      <c r="AT14">
        <v>2.5486619339491798E-2</v>
      </c>
      <c r="AU14">
        <v>2.5486619339491798E-2</v>
      </c>
      <c r="AV14">
        <v>2.5486619339491798E-2</v>
      </c>
      <c r="AW14">
        <v>2.5486619339491798E-2</v>
      </c>
      <c r="AX14">
        <v>2.5486619339491798E-2</v>
      </c>
      <c r="AY14">
        <v>2.5486619339491798E-2</v>
      </c>
      <c r="AZ14">
        <v>2.5486619339491798E-2</v>
      </c>
      <c r="BA14">
        <v>2.5486619339491798E-2</v>
      </c>
      <c r="BB14">
        <v>2.5486619339491798E-2</v>
      </c>
      <c r="BC14">
        <v>2.5486619339491798E-2</v>
      </c>
      <c r="BD14">
        <v>2.5486619339491798E-2</v>
      </c>
      <c r="BE14">
        <v>9.4199077497732348E-3</v>
      </c>
      <c r="BF14">
        <v>7.3196220907832399E-3</v>
      </c>
      <c r="BG14">
        <v>5.7109311907445164E-3</v>
      </c>
      <c r="BH14">
        <v>4.0915211685754009E-3</v>
      </c>
      <c r="BI14">
        <v>2.0291724156282337E-3</v>
      </c>
      <c r="BJ14">
        <v>2.0291724156282337E-3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1.9877697438022299E-2</v>
      </c>
      <c r="BU14">
        <v>2.3006694052710441E-2</v>
      </c>
    </row>
    <row r="15" spans="1:73" x14ac:dyDescent="0.25">
      <c r="A15">
        <v>1264</v>
      </c>
      <c r="B15">
        <v>484.68232718111943</v>
      </c>
      <c r="C15">
        <v>1.8884641950123854E-3</v>
      </c>
      <c r="D15">
        <v>0</v>
      </c>
      <c r="E15">
        <v>632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2.0291724156282337E-3</v>
      </c>
      <c r="P15">
        <v>5.9799853635877868E-3</v>
      </c>
      <c r="Q15">
        <v>9.2080862857956258E-3</v>
      </c>
      <c r="R15">
        <v>9.2080862857956258E-3</v>
      </c>
      <c r="S15">
        <v>1.1308371944785621E-2</v>
      </c>
      <c r="T15">
        <v>1.3770223667019191E-2</v>
      </c>
      <c r="U15">
        <v>1.6297516342791748E-2</v>
      </c>
      <c r="V15">
        <v>2.7375083534504182E-2</v>
      </c>
      <c r="W15">
        <v>2.7375083534504182E-2</v>
      </c>
      <c r="X15">
        <v>2.7375083534504182E-2</v>
      </c>
      <c r="Y15">
        <v>2.7375083534504182E-2</v>
      </c>
      <c r="Z15">
        <v>2.7375083534504182E-2</v>
      </c>
      <c r="AA15">
        <v>2.7375083534504182E-2</v>
      </c>
      <c r="AB15">
        <v>2.7375083534504182E-2</v>
      </c>
      <c r="AC15">
        <v>2.7375083534504182E-2</v>
      </c>
      <c r="AD15">
        <v>2.7375083534504182E-2</v>
      </c>
      <c r="AE15">
        <v>2.7375083534504182E-2</v>
      </c>
      <c r="AF15">
        <v>2.7375083534504182E-2</v>
      </c>
      <c r="AG15">
        <v>2.7375083534504182E-2</v>
      </c>
      <c r="AH15">
        <v>2.7375083534504182E-2</v>
      </c>
      <c r="AI15">
        <v>2.7375083534504182E-2</v>
      </c>
      <c r="AJ15">
        <v>2.7375083534504182E-2</v>
      </c>
      <c r="AK15">
        <v>2.7375083534504182E-2</v>
      </c>
      <c r="AL15">
        <v>2.7375083534504182E-2</v>
      </c>
      <c r="AM15">
        <v>2.7375083534504182E-2</v>
      </c>
      <c r="AN15">
        <v>2.7375083534504182E-2</v>
      </c>
      <c r="AO15">
        <v>2.7375083534504182E-2</v>
      </c>
      <c r="AP15">
        <v>2.7375083534504182E-2</v>
      </c>
      <c r="AQ15">
        <v>2.7375083534504182E-2</v>
      </c>
      <c r="AR15">
        <v>2.7375083534504182E-2</v>
      </c>
      <c r="AS15">
        <v>2.7375083534504182E-2</v>
      </c>
      <c r="AT15">
        <v>2.7375083534504182E-2</v>
      </c>
      <c r="AU15">
        <v>2.7375083534504182E-2</v>
      </c>
      <c r="AV15">
        <v>2.7375083534504182E-2</v>
      </c>
      <c r="AW15">
        <v>2.7375083534504182E-2</v>
      </c>
      <c r="AX15">
        <v>2.7375083534504182E-2</v>
      </c>
      <c r="AY15">
        <v>2.7375083534504182E-2</v>
      </c>
      <c r="AZ15">
        <v>2.7375083534504182E-2</v>
      </c>
      <c r="BA15">
        <v>2.7375083534504182E-2</v>
      </c>
      <c r="BB15">
        <v>2.7375083534504182E-2</v>
      </c>
      <c r="BC15">
        <v>2.7375083534504182E-2</v>
      </c>
      <c r="BD15">
        <v>2.7375083534504182E-2</v>
      </c>
      <c r="BE15">
        <v>1.1308371944785621E-2</v>
      </c>
      <c r="BF15">
        <v>9.2080862857956258E-3</v>
      </c>
      <c r="BG15">
        <v>7.5993953857569022E-3</v>
      </c>
      <c r="BH15">
        <v>5.9799853635877868E-3</v>
      </c>
      <c r="BI15">
        <v>3.9176366106406192E-3</v>
      </c>
      <c r="BJ15">
        <v>3.9176366106406192E-3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1.8669575835399604E-2</v>
      </c>
      <c r="BU15">
        <v>2.3457446923863562E-2</v>
      </c>
    </row>
    <row r="16" spans="1:73" x14ac:dyDescent="0.25">
      <c r="A16">
        <v>1348</v>
      </c>
      <c r="B16">
        <v>341.89416176598178</v>
      </c>
      <c r="C16">
        <v>1.3321197138214539E-3</v>
      </c>
      <c r="D16">
        <v>10</v>
      </c>
      <c r="E16">
        <v>684</v>
      </c>
      <c r="F16">
        <v>-664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3.3612921294496876E-3</v>
      </c>
      <c r="P16">
        <v>7.3121050774092406E-3</v>
      </c>
      <c r="Q16">
        <v>1.054020599961708E-2</v>
      </c>
      <c r="R16">
        <v>1.054020599961708E-2</v>
      </c>
      <c r="S16">
        <v>1.2640491658607075E-2</v>
      </c>
      <c r="T16">
        <v>1.5102343380840644E-2</v>
      </c>
      <c r="U16">
        <v>1.7629636056613201E-2</v>
      </c>
      <c r="V16">
        <v>2.8707203248325635E-2</v>
      </c>
      <c r="W16">
        <v>2.8707203248325635E-2</v>
      </c>
      <c r="X16">
        <v>2.8707203248325635E-2</v>
      </c>
      <c r="Y16">
        <v>2.8707203248325635E-2</v>
      </c>
      <c r="Z16">
        <v>2.8707203248325635E-2</v>
      </c>
      <c r="AA16">
        <v>2.8707203248325635E-2</v>
      </c>
      <c r="AB16">
        <v>2.8707203248325635E-2</v>
      </c>
      <c r="AC16">
        <v>2.8707203248325635E-2</v>
      </c>
      <c r="AD16">
        <v>2.8707203248325635E-2</v>
      </c>
      <c r="AE16">
        <v>2.8707203248325635E-2</v>
      </c>
      <c r="AF16">
        <v>2.8707203248325635E-2</v>
      </c>
      <c r="AG16">
        <v>2.8707203248325635E-2</v>
      </c>
      <c r="AH16">
        <v>2.8707203248325635E-2</v>
      </c>
      <c r="AI16">
        <v>2.8707203248325635E-2</v>
      </c>
      <c r="AJ16">
        <v>2.8707203248325635E-2</v>
      </c>
      <c r="AK16">
        <v>2.8707203248325635E-2</v>
      </c>
      <c r="AL16">
        <v>2.8707203248325635E-2</v>
      </c>
      <c r="AM16">
        <v>2.8707203248325635E-2</v>
      </c>
      <c r="AN16">
        <v>2.8707203248325635E-2</v>
      </c>
      <c r="AO16">
        <v>2.8707203248325635E-2</v>
      </c>
      <c r="AP16">
        <v>2.8707203248325635E-2</v>
      </c>
      <c r="AQ16">
        <v>2.8707203248325635E-2</v>
      </c>
      <c r="AR16">
        <v>2.8707203248325635E-2</v>
      </c>
      <c r="AS16">
        <v>2.8707203248325635E-2</v>
      </c>
      <c r="AT16">
        <v>2.8707203248325635E-2</v>
      </c>
      <c r="AU16">
        <v>2.8707203248325635E-2</v>
      </c>
      <c r="AV16">
        <v>2.8707203248325635E-2</v>
      </c>
      <c r="AW16">
        <v>2.8707203248325635E-2</v>
      </c>
      <c r="AX16">
        <v>2.8707203248325635E-2</v>
      </c>
      <c r="AY16">
        <v>2.8707203248325635E-2</v>
      </c>
      <c r="AZ16">
        <v>2.8707203248325635E-2</v>
      </c>
      <c r="BA16">
        <v>2.8707203248325635E-2</v>
      </c>
      <c r="BB16">
        <v>2.8707203248325635E-2</v>
      </c>
      <c r="BC16">
        <v>2.8707203248325635E-2</v>
      </c>
      <c r="BD16">
        <v>2.8707203248325635E-2</v>
      </c>
      <c r="BE16">
        <v>1.2640491658607075E-2</v>
      </c>
      <c r="BF16">
        <v>1.054020599961708E-2</v>
      </c>
      <c r="BG16">
        <v>8.931515099578357E-3</v>
      </c>
      <c r="BH16">
        <v>7.3121050774092406E-3</v>
      </c>
      <c r="BI16">
        <v>5.249756324462073E-3</v>
      </c>
      <c r="BJ16">
        <v>5.249756324462073E-3</v>
      </c>
      <c r="BK16">
        <v>1.3321197138214539E-3</v>
      </c>
      <c r="BL16">
        <v>1.3321197138214539E-3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2.279089436211169E-2</v>
      </c>
      <c r="BU16">
        <v>2.7375083534504182E-2</v>
      </c>
    </row>
    <row r="17" spans="1:73" x14ac:dyDescent="0.25">
      <c r="A17">
        <v>1401</v>
      </c>
      <c r="B17">
        <v>446.60030599558416</v>
      </c>
      <c r="C17">
        <v>1.7400854952961233E-3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1.7400854952961233E-3</v>
      </c>
      <c r="O17">
        <v>5.1013776247458113E-3</v>
      </c>
      <c r="P17">
        <v>9.0521905727053639E-3</v>
      </c>
      <c r="Q17">
        <v>1.2280291494913203E-2</v>
      </c>
      <c r="R17">
        <v>1.2280291494913203E-2</v>
      </c>
      <c r="S17">
        <v>1.4380577153903198E-2</v>
      </c>
      <c r="T17">
        <v>1.6842428876136767E-2</v>
      </c>
      <c r="U17">
        <v>1.9369721551909323E-2</v>
      </c>
      <c r="V17">
        <v>3.0447288743621757E-2</v>
      </c>
      <c r="W17">
        <v>3.0447288743621757E-2</v>
      </c>
      <c r="X17">
        <v>3.0447288743621757E-2</v>
      </c>
      <c r="Y17">
        <v>3.0447288743621757E-2</v>
      </c>
      <c r="Z17">
        <v>3.0447288743621757E-2</v>
      </c>
      <c r="AA17">
        <v>3.0447288743621757E-2</v>
      </c>
      <c r="AB17">
        <v>3.0447288743621757E-2</v>
      </c>
      <c r="AC17">
        <v>3.0447288743621757E-2</v>
      </c>
      <c r="AD17">
        <v>3.0447288743621757E-2</v>
      </c>
      <c r="AE17">
        <v>3.0447288743621757E-2</v>
      </c>
      <c r="AF17">
        <v>3.0447288743621757E-2</v>
      </c>
      <c r="AG17">
        <v>3.0447288743621757E-2</v>
      </c>
      <c r="AH17">
        <v>3.0447288743621757E-2</v>
      </c>
      <c r="AI17">
        <v>3.0447288743621757E-2</v>
      </c>
      <c r="AJ17">
        <v>3.0447288743621757E-2</v>
      </c>
      <c r="AK17">
        <v>3.0447288743621757E-2</v>
      </c>
      <c r="AL17">
        <v>3.0447288743621757E-2</v>
      </c>
      <c r="AM17">
        <v>3.0447288743621757E-2</v>
      </c>
      <c r="AN17">
        <v>3.0447288743621757E-2</v>
      </c>
      <c r="AO17">
        <v>3.0447288743621757E-2</v>
      </c>
      <c r="AP17">
        <v>3.0447288743621757E-2</v>
      </c>
      <c r="AQ17">
        <v>3.0447288743621757E-2</v>
      </c>
      <c r="AR17">
        <v>3.0447288743621757E-2</v>
      </c>
      <c r="AS17">
        <v>3.0447288743621757E-2</v>
      </c>
      <c r="AT17">
        <v>3.0447288743621757E-2</v>
      </c>
      <c r="AU17">
        <v>3.0447288743621757E-2</v>
      </c>
      <c r="AV17">
        <v>3.0447288743621757E-2</v>
      </c>
      <c r="AW17">
        <v>3.0447288743621757E-2</v>
      </c>
      <c r="AX17">
        <v>3.0447288743621757E-2</v>
      </c>
      <c r="AY17">
        <v>3.0447288743621757E-2</v>
      </c>
      <c r="AZ17">
        <v>3.0447288743621757E-2</v>
      </c>
      <c r="BA17">
        <v>3.0447288743621757E-2</v>
      </c>
      <c r="BB17">
        <v>3.0447288743621757E-2</v>
      </c>
      <c r="BC17">
        <v>3.0447288743621757E-2</v>
      </c>
      <c r="BD17">
        <v>3.0447288743621757E-2</v>
      </c>
      <c r="BE17">
        <v>1.4380577153903198E-2</v>
      </c>
      <c r="BF17">
        <v>1.2280291494913203E-2</v>
      </c>
      <c r="BG17">
        <v>1.0671600594874479E-2</v>
      </c>
      <c r="BH17">
        <v>9.0521905727053639E-3</v>
      </c>
      <c r="BI17">
        <v>6.9898418197581963E-3</v>
      </c>
      <c r="BJ17">
        <v>6.9898418197581963E-3</v>
      </c>
      <c r="BK17">
        <v>3.0722052091175771E-3</v>
      </c>
      <c r="BL17">
        <v>3.0722052091175771E-3</v>
      </c>
      <c r="BM17">
        <v>1.7400854952961233E-3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2.5230580501383118E-2</v>
      </c>
      <c r="BU17">
        <v>2.7998268280865265E-2</v>
      </c>
    </row>
    <row r="18" spans="1:73" x14ac:dyDescent="0.25">
      <c r="A18">
        <v>1401</v>
      </c>
      <c r="B18">
        <v>412.36052410120499</v>
      </c>
      <c r="C18">
        <v>1.606677284337349E-3</v>
      </c>
      <c r="D18">
        <v>30</v>
      </c>
      <c r="E18">
        <v>730.5</v>
      </c>
      <c r="F18">
        <v>-670.5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3.346762779633472E-3</v>
      </c>
      <c r="O18">
        <v>6.7080549090831601E-3</v>
      </c>
      <c r="P18">
        <v>1.0658867857042714E-2</v>
      </c>
      <c r="Q18">
        <v>1.3886968779250553E-2</v>
      </c>
      <c r="R18">
        <v>1.3886968779250553E-2</v>
      </c>
      <c r="S18">
        <v>1.5987254438240547E-2</v>
      </c>
      <c r="T18">
        <v>1.8449106160474116E-2</v>
      </c>
      <c r="U18">
        <v>2.0976398836246673E-2</v>
      </c>
      <c r="V18">
        <v>3.2053966027959103E-2</v>
      </c>
      <c r="W18">
        <v>3.2053966027959103E-2</v>
      </c>
      <c r="X18">
        <v>3.2053966027959103E-2</v>
      </c>
      <c r="Y18">
        <v>3.2053966027959103E-2</v>
      </c>
      <c r="Z18">
        <v>3.2053966027959103E-2</v>
      </c>
      <c r="AA18">
        <v>3.2053966027959103E-2</v>
      </c>
      <c r="AB18">
        <v>3.2053966027959103E-2</v>
      </c>
      <c r="AC18">
        <v>3.2053966027959103E-2</v>
      </c>
      <c r="AD18">
        <v>3.2053966027959103E-2</v>
      </c>
      <c r="AE18">
        <v>3.2053966027959103E-2</v>
      </c>
      <c r="AF18">
        <v>3.2053966027959103E-2</v>
      </c>
      <c r="AG18">
        <v>3.2053966027959103E-2</v>
      </c>
      <c r="AH18">
        <v>3.2053966027959103E-2</v>
      </c>
      <c r="AI18">
        <v>3.2053966027959103E-2</v>
      </c>
      <c r="AJ18">
        <v>3.2053966027959103E-2</v>
      </c>
      <c r="AK18">
        <v>3.2053966027959103E-2</v>
      </c>
      <c r="AL18">
        <v>3.2053966027959103E-2</v>
      </c>
      <c r="AM18">
        <v>3.2053966027959103E-2</v>
      </c>
      <c r="AN18">
        <v>3.2053966027959103E-2</v>
      </c>
      <c r="AO18">
        <v>3.2053966027959103E-2</v>
      </c>
      <c r="AP18">
        <v>3.2053966027959103E-2</v>
      </c>
      <c r="AQ18">
        <v>3.2053966027959103E-2</v>
      </c>
      <c r="AR18">
        <v>3.2053966027959103E-2</v>
      </c>
      <c r="AS18">
        <v>3.2053966027959103E-2</v>
      </c>
      <c r="AT18">
        <v>3.2053966027959103E-2</v>
      </c>
      <c r="AU18">
        <v>3.2053966027959103E-2</v>
      </c>
      <c r="AV18">
        <v>3.2053966027959103E-2</v>
      </c>
      <c r="AW18">
        <v>3.2053966027959103E-2</v>
      </c>
      <c r="AX18">
        <v>3.2053966027959103E-2</v>
      </c>
      <c r="AY18">
        <v>3.2053966027959103E-2</v>
      </c>
      <c r="AZ18">
        <v>3.2053966027959103E-2</v>
      </c>
      <c r="BA18">
        <v>3.2053966027959103E-2</v>
      </c>
      <c r="BB18">
        <v>3.2053966027959103E-2</v>
      </c>
      <c r="BC18">
        <v>3.2053966027959103E-2</v>
      </c>
      <c r="BD18">
        <v>3.2053966027959103E-2</v>
      </c>
      <c r="BE18">
        <v>1.5987254438240547E-2</v>
      </c>
      <c r="BF18">
        <v>1.3886968779250553E-2</v>
      </c>
      <c r="BG18">
        <v>1.2278277879211829E-2</v>
      </c>
      <c r="BH18">
        <v>1.0658867857042714E-2</v>
      </c>
      <c r="BI18">
        <v>8.5965191040955451E-3</v>
      </c>
      <c r="BJ18">
        <v>8.5965191040955451E-3</v>
      </c>
      <c r="BK18">
        <v>4.6788824934549259E-3</v>
      </c>
      <c r="BL18">
        <v>4.6788824934549259E-3</v>
      </c>
      <c r="BM18">
        <v>3.346762779633472E-3</v>
      </c>
      <c r="BN18">
        <v>1.606677284337349E-3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2.3751982841218613E-2</v>
      </c>
      <c r="BU18">
        <v>2.849681607795413E-2</v>
      </c>
    </row>
    <row r="19" spans="1:73" x14ac:dyDescent="0.25">
      <c r="A19">
        <v>1428</v>
      </c>
      <c r="B19">
        <v>280.13834803225762</v>
      </c>
      <c r="C19">
        <v>1.0915009899074468E-3</v>
      </c>
      <c r="D19">
        <v>40</v>
      </c>
      <c r="E19">
        <v>754</v>
      </c>
      <c r="F19">
        <v>-674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4.4382637695409184E-3</v>
      </c>
      <c r="O19">
        <v>7.7995558989906073E-3</v>
      </c>
      <c r="P19">
        <v>1.175036884695016E-2</v>
      </c>
      <c r="Q19">
        <v>1.4978469769157999E-2</v>
      </c>
      <c r="R19">
        <v>1.4978469769157999E-2</v>
      </c>
      <c r="S19">
        <v>1.7078755428147994E-2</v>
      </c>
      <c r="T19">
        <v>1.9540607150381563E-2</v>
      </c>
      <c r="U19">
        <v>2.2067899826154119E-2</v>
      </c>
      <c r="V19">
        <v>3.3145467017866553E-2</v>
      </c>
      <c r="W19">
        <v>3.3145467017866553E-2</v>
      </c>
      <c r="X19">
        <v>3.3145467017866553E-2</v>
      </c>
      <c r="Y19">
        <v>3.3145467017866553E-2</v>
      </c>
      <c r="Z19">
        <v>3.3145467017866553E-2</v>
      </c>
      <c r="AA19">
        <v>3.3145467017866553E-2</v>
      </c>
      <c r="AB19">
        <v>3.3145467017866553E-2</v>
      </c>
      <c r="AC19">
        <v>3.3145467017866553E-2</v>
      </c>
      <c r="AD19">
        <v>3.3145467017866553E-2</v>
      </c>
      <c r="AE19">
        <v>3.3145467017866553E-2</v>
      </c>
      <c r="AF19">
        <v>3.3145467017866553E-2</v>
      </c>
      <c r="AG19">
        <v>3.3145467017866553E-2</v>
      </c>
      <c r="AH19">
        <v>3.3145467017866553E-2</v>
      </c>
      <c r="AI19">
        <v>3.3145467017866553E-2</v>
      </c>
      <c r="AJ19">
        <v>3.3145467017866553E-2</v>
      </c>
      <c r="AK19">
        <v>3.3145467017866553E-2</v>
      </c>
      <c r="AL19">
        <v>3.3145467017866553E-2</v>
      </c>
      <c r="AM19">
        <v>3.3145467017866553E-2</v>
      </c>
      <c r="AN19">
        <v>3.3145467017866553E-2</v>
      </c>
      <c r="AO19">
        <v>3.3145467017866553E-2</v>
      </c>
      <c r="AP19">
        <v>3.3145467017866553E-2</v>
      </c>
      <c r="AQ19">
        <v>3.3145467017866553E-2</v>
      </c>
      <c r="AR19">
        <v>3.3145467017866553E-2</v>
      </c>
      <c r="AS19">
        <v>3.3145467017866553E-2</v>
      </c>
      <c r="AT19">
        <v>3.3145467017866553E-2</v>
      </c>
      <c r="AU19">
        <v>3.3145467017866553E-2</v>
      </c>
      <c r="AV19">
        <v>3.3145467017866553E-2</v>
      </c>
      <c r="AW19">
        <v>3.3145467017866553E-2</v>
      </c>
      <c r="AX19">
        <v>3.3145467017866553E-2</v>
      </c>
      <c r="AY19">
        <v>3.3145467017866553E-2</v>
      </c>
      <c r="AZ19">
        <v>3.3145467017866553E-2</v>
      </c>
      <c r="BA19">
        <v>3.3145467017866553E-2</v>
      </c>
      <c r="BB19">
        <v>3.3145467017866553E-2</v>
      </c>
      <c r="BC19">
        <v>3.3145467017866553E-2</v>
      </c>
      <c r="BD19">
        <v>3.3145467017866553E-2</v>
      </c>
      <c r="BE19">
        <v>1.7078755428147994E-2</v>
      </c>
      <c r="BF19">
        <v>1.4978469769157999E-2</v>
      </c>
      <c r="BG19">
        <v>1.3369778869119275E-2</v>
      </c>
      <c r="BH19">
        <v>1.175036884695016E-2</v>
      </c>
      <c r="BI19">
        <v>9.6880200940029915E-3</v>
      </c>
      <c r="BJ19">
        <v>9.6880200940029915E-3</v>
      </c>
      <c r="BK19">
        <v>5.7703834833623732E-3</v>
      </c>
      <c r="BL19">
        <v>5.7703834833623732E-3</v>
      </c>
      <c r="BM19">
        <v>4.4382637695409184E-3</v>
      </c>
      <c r="BN19">
        <v>2.698178274244796E-3</v>
      </c>
      <c r="BO19">
        <v>1.0915009899074468E-3</v>
      </c>
      <c r="BP19">
        <v>0</v>
      </c>
      <c r="BQ19">
        <v>0</v>
      </c>
      <c r="BR19">
        <v>0</v>
      </c>
      <c r="BS19">
        <v>0</v>
      </c>
      <c r="BT19">
        <v>2.4269492022276191E-2</v>
      </c>
      <c r="BU19">
        <v>2.9962773920081218E-2</v>
      </c>
    </row>
    <row r="20" spans="1:73" x14ac:dyDescent="0.25">
      <c r="A20">
        <v>1428</v>
      </c>
      <c r="B20">
        <v>275.97047678888066</v>
      </c>
      <c r="C20">
        <v>1.0752617437638631E-3</v>
      </c>
      <c r="D20">
        <v>30</v>
      </c>
      <c r="E20">
        <v>744</v>
      </c>
      <c r="F20">
        <v>-684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5.5135255133047815E-3</v>
      </c>
      <c r="O20">
        <v>8.8748176427544713E-3</v>
      </c>
      <c r="P20">
        <v>1.2825630590714024E-2</v>
      </c>
      <c r="Q20">
        <v>1.6053731512921863E-2</v>
      </c>
      <c r="R20">
        <v>1.6053731512921863E-2</v>
      </c>
      <c r="S20">
        <v>1.8154017171911858E-2</v>
      </c>
      <c r="T20">
        <v>2.0615868894145427E-2</v>
      </c>
      <c r="U20">
        <v>2.3143161569917983E-2</v>
      </c>
      <c r="V20">
        <v>3.4220728761630417E-2</v>
      </c>
      <c r="W20">
        <v>3.4220728761630417E-2</v>
      </c>
      <c r="X20">
        <v>3.4220728761630417E-2</v>
      </c>
      <c r="Y20">
        <v>3.4220728761630417E-2</v>
      </c>
      <c r="Z20">
        <v>3.4220728761630417E-2</v>
      </c>
      <c r="AA20">
        <v>3.4220728761630417E-2</v>
      </c>
      <c r="AB20">
        <v>3.4220728761630417E-2</v>
      </c>
      <c r="AC20">
        <v>3.4220728761630417E-2</v>
      </c>
      <c r="AD20">
        <v>3.4220728761630417E-2</v>
      </c>
      <c r="AE20">
        <v>3.4220728761630417E-2</v>
      </c>
      <c r="AF20">
        <v>3.4220728761630417E-2</v>
      </c>
      <c r="AG20">
        <v>3.4220728761630417E-2</v>
      </c>
      <c r="AH20">
        <v>3.4220728761630417E-2</v>
      </c>
      <c r="AI20">
        <v>3.4220728761630417E-2</v>
      </c>
      <c r="AJ20">
        <v>3.4220728761630417E-2</v>
      </c>
      <c r="AK20">
        <v>3.4220728761630417E-2</v>
      </c>
      <c r="AL20">
        <v>3.4220728761630417E-2</v>
      </c>
      <c r="AM20">
        <v>3.4220728761630417E-2</v>
      </c>
      <c r="AN20">
        <v>3.4220728761630417E-2</v>
      </c>
      <c r="AO20">
        <v>3.4220728761630417E-2</v>
      </c>
      <c r="AP20">
        <v>3.4220728761630417E-2</v>
      </c>
      <c r="AQ20">
        <v>3.4220728761630417E-2</v>
      </c>
      <c r="AR20">
        <v>3.4220728761630417E-2</v>
      </c>
      <c r="AS20">
        <v>3.4220728761630417E-2</v>
      </c>
      <c r="AT20">
        <v>3.4220728761630417E-2</v>
      </c>
      <c r="AU20">
        <v>3.4220728761630417E-2</v>
      </c>
      <c r="AV20">
        <v>3.4220728761630417E-2</v>
      </c>
      <c r="AW20">
        <v>3.4220728761630417E-2</v>
      </c>
      <c r="AX20">
        <v>3.4220728761630417E-2</v>
      </c>
      <c r="AY20">
        <v>3.4220728761630417E-2</v>
      </c>
      <c r="AZ20">
        <v>3.4220728761630417E-2</v>
      </c>
      <c r="BA20">
        <v>3.4220728761630417E-2</v>
      </c>
      <c r="BB20">
        <v>3.4220728761630417E-2</v>
      </c>
      <c r="BC20">
        <v>3.4220728761630417E-2</v>
      </c>
      <c r="BD20">
        <v>3.4220728761630417E-2</v>
      </c>
      <c r="BE20">
        <v>1.8154017171911858E-2</v>
      </c>
      <c r="BF20">
        <v>1.6053731512921863E-2</v>
      </c>
      <c r="BG20">
        <v>1.4445040612883139E-2</v>
      </c>
      <c r="BH20">
        <v>1.2825630590714024E-2</v>
      </c>
      <c r="BI20">
        <v>1.0763281837766855E-2</v>
      </c>
      <c r="BJ20">
        <v>1.0763281837766855E-2</v>
      </c>
      <c r="BK20">
        <v>6.8456452271262362E-3</v>
      </c>
      <c r="BL20">
        <v>6.8456452271262362E-3</v>
      </c>
      <c r="BM20">
        <v>5.5135255133047815E-3</v>
      </c>
      <c r="BN20">
        <v>3.7734400180086591E-3</v>
      </c>
      <c r="BO20">
        <v>1.0915009899074468E-3</v>
      </c>
      <c r="BP20">
        <v>0</v>
      </c>
      <c r="BQ20">
        <v>0</v>
      </c>
      <c r="BR20">
        <v>0</v>
      </c>
      <c r="BS20">
        <v>0</v>
      </c>
      <c r="BT20">
        <v>2.5688078581155255E-2</v>
      </c>
      <c r="BU20">
        <v>2.9311544318548238E-2</v>
      </c>
    </row>
    <row r="21" spans="1:73" x14ac:dyDescent="0.25">
      <c r="A21">
        <v>1444</v>
      </c>
      <c r="B21">
        <v>585.78370149693205</v>
      </c>
      <c r="C21">
        <v>2.2823847379221545E-3</v>
      </c>
      <c r="D21">
        <v>20</v>
      </c>
      <c r="E21">
        <v>742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2.2823847379221545E-3</v>
      </c>
      <c r="N21">
        <v>7.7959102512269365E-3</v>
      </c>
      <c r="O21">
        <v>1.1157202380676625E-2</v>
      </c>
      <c r="P21">
        <v>1.5108015328636178E-2</v>
      </c>
      <c r="Q21">
        <v>1.8336116250844019E-2</v>
      </c>
      <c r="R21">
        <v>1.8336116250844019E-2</v>
      </c>
      <c r="S21">
        <v>2.0436401909834014E-2</v>
      </c>
      <c r="T21">
        <v>2.2898253632067583E-2</v>
      </c>
      <c r="U21">
        <v>2.5425546307840139E-2</v>
      </c>
      <c r="V21">
        <v>3.650311349955257E-2</v>
      </c>
      <c r="W21">
        <v>3.650311349955257E-2</v>
      </c>
      <c r="X21">
        <v>3.650311349955257E-2</v>
      </c>
      <c r="Y21">
        <v>3.650311349955257E-2</v>
      </c>
      <c r="Z21">
        <v>3.650311349955257E-2</v>
      </c>
      <c r="AA21">
        <v>3.650311349955257E-2</v>
      </c>
      <c r="AB21">
        <v>3.650311349955257E-2</v>
      </c>
      <c r="AC21">
        <v>3.650311349955257E-2</v>
      </c>
      <c r="AD21">
        <v>3.650311349955257E-2</v>
      </c>
      <c r="AE21">
        <v>3.650311349955257E-2</v>
      </c>
      <c r="AF21">
        <v>3.650311349955257E-2</v>
      </c>
      <c r="AG21">
        <v>3.650311349955257E-2</v>
      </c>
      <c r="AH21">
        <v>3.650311349955257E-2</v>
      </c>
      <c r="AI21">
        <v>3.650311349955257E-2</v>
      </c>
      <c r="AJ21">
        <v>3.650311349955257E-2</v>
      </c>
      <c r="AK21">
        <v>3.650311349955257E-2</v>
      </c>
      <c r="AL21">
        <v>3.650311349955257E-2</v>
      </c>
      <c r="AM21">
        <v>3.650311349955257E-2</v>
      </c>
      <c r="AN21">
        <v>3.650311349955257E-2</v>
      </c>
      <c r="AO21">
        <v>3.650311349955257E-2</v>
      </c>
      <c r="AP21">
        <v>3.650311349955257E-2</v>
      </c>
      <c r="AQ21">
        <v>3.650311349955257E-2</v>
      </c>
      <c r="AR21">
        <v>3.650311349955257E-2</v>
      </c>
      <c r="AS21">
        <v>3.650311349955257E-2</v>
      </c>
      <c r="AT21">
        <v>3.650311349955257E-2</v>
      </c>
      <c r="AU21">
        <v>3.650311349955257E-2</v>
      </c>
      <c r="AV21">
        <v>3.650311349955257E-2</v>
      </c>
      <c r="AW21">
        <v>3.650311349955257E-2</v>
      </c>
      <c r="AX21">
        <v>3.650311349955257E-2</v>
      </c>
      <c r="AY21">
        <v>3.650311349955257E-2</v>
      </c>
      <c r="AZ21">
        <v>3.650311349955257E-2</v>
      </c>
      <c r="BA21">
        <v>3.650311349955257E-2</v>
      </c>
      <c r="BB21">
        <v>3.650311349955257E-2</v>
      </c>
      <c r="BC21">
        <v>3.650311349955257E-2</v>
      </c>
      <c r="BD21">
        <v>3.650311349955257E-2</v>
      </c>
      <c r="BE21">
        <v>2.0436401909834014E-2</v>
      </c>
      <c r="BF21">
        <v>1.8336116250844019E-2</v>
      </c>
      <c r="BG21">
        <v>1.6727425350805295E-2</v>
      </c>
      <c r="BH21">
        <v>1.5108015328636178E-2</v>
      </c>
      <c r="BI21">
        <v>1.304566657568901E-2</v>
      </c>
      <c r="BJ21">
        <v>1.304566657568901E-2</v>
      </c>
      <c r="BK21">
        <v>9.1280299650483912E-3</v>
      </c>
      <c r="BL21">
        <v>9.1280299650483912E-3</v>
      </c>
      <c r="BM21">
        <v>7.7959102512269365E-3</v>
      </c>
      <c r="BN21">
        <v>6.0558247559308141E-3</v>
      </c>
      <c r="BO21">
        <v>1.0915009899074468E-3</v>
      </c>
      <c r="BP21">
        <v>0</v>
      </c>
      <c r="BQ21">
        <v>0</v>
      </c>
      <c r="BR21">
        <v>0</v>
      </c>
      <c r="BS21">
        <v>0</v>
      </c>
      <c r="BT21">
        <v>2.7952422081533038E-2</v>
      </c>
      <c r="BU21">
        <v>2.9181298398241642E-2</v>
      </c>
    </row>
    <row r="22" spans="1:73" x14ac:dyDescent="0.25">
      <c r="A22">
        <v>1405</v>
      </c>
      <c r="B22">
        <v>543.76677102020358</v>
      </c>
      <c r="C22">
        <v>2.1186744800072311E-3</v>
      </c>
      <c r="D22">
        <v>10</v>
      </c>
      <c r="E22">
        <v>712.5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2.2823847379221545E-3</v>
      </c>
      <c r="N22">
        <v>9.9145847312341676E-3</v>
      </c>
      <c r="O22">
        <v>1.3275876860683856E-2</v>
      </c>
      <c r="P22">
        <v>1.7226689808643409E-2</v>
      </c>
      <c r="Q22">
        <v>2.0454790730851248E-2</v>
      </c>
      <c r="R22">
        <v>2.0454790730851248E-2</v>
      </c>
      <c r="S22">
        <v>2.2555076389841243E-2</v>
      </c>
      <c r="T22">
        <v>2.5016928112074815E-2</v>
      </c>
      <c r="U22">
        <v>2.7544220787847372E-2</v>
      </c>
      <c r="V22">
        <v>3.8621787979559799E-2</v>
      </c>
      <c r="W22">
        <v>3.8621787979559799E-2</v>
      </c>
      <c r="X22">
        <v>3.8621787979559799E-2</v>
      </c>
      <c r="Y22">
        <v>3.8621787979559799E-2</v>
      </c>
      <c r="Z22">
        <v>3.8621787979559799E-2</v>
      </c>
      <c r="AA22">
        <v>3.8621787979559799E-2</v>
      </c>
      <c r="AB22">
        <v>3.8621787979559799E-2</v>
      </c>
      <c r="AC22">
        <v>3.8621787979559799E-2</v>
      </c>
      <c r="AD22">
        <v>3.8621787979559799E-2</v>
      </c>
      <c r="AE22">
        <v>3.8621787979559799E-2</v>
      </c>
      <c r="AF22">
        <v>3.8621787979559799E-2</v>
      </c>
      <c r="AG22">
        <v>3.8621787979559799E-2</v>
      </c>
      <c r="AH22">
        <v>3.8621787979559799E-2</v>
      </c>
      <c r="AI22">
        <v>3.8621787979559799E-2</v>
      </c>
      <c r="AJ22">
        <v>3.8621787979559799E-2</v>
      </c>
      <c r="AK22">
        <v>3.8621787979559799E-2</v>
      </c>
      <c r="AL22">
        <v>3.8621787979559799E-2</v>
      </c>
      <c r="AM22">
        <v>3.8621787979559799E-2</v>
      </c>
      <c r="AN22">
        <v>3.8621787979559799E-2</v>
      </c>
      <c r="AO22">
        <v>3.8621787979559799E-2</v>
      </c>
      <c r="AP22">
        <v>3.8621787979559799E-2</v>
      </c>
      <c r="AQ22">
        <v>3.8621787979559799E-2</v>
      </c>
      <c r="AR22">
        <v>3.8621787979559799E-2</v>
      </c>
      <c r="AS22">
        <v>3.8621787979559799E-2</v>
      </c>
      <c r="AT22">
        <v>3.8621787979559799E-2</v>
      </c>
      <c r="AU22">
        <v>3.8621787979559799E-2</v>
      </c>
      <c r="AV22">
        <v>3.8621787979559799E-2</v>
      </c>
      <c r="AW22">
        <v>3.8621787979559799E-2</v>
      </c>
      <c r="AX22">
        <v>3.8621787979559799E-2</v>
      </c>
      <c r="AY22">
        <v>3.8621787979559799E-2</v>
      </c>
      <c r="AZ22">
        <v>3.8621787979559799E-2</v>
      </c>
      <c r="BA22">
        <v>3.8621787979559799E-2</v>
      </c>
      <c r="BB22">
        <v>3.8621787979559799E-2</v>
      </c>
      <c r="BC22">
        <v>3.8621787979559799E-2</v>
      </c>
      <c r="BD22">
        <v>3.8621787979559799E-2</v>
      </c>
      <c r="BE22">
        <v>2.2555076389841243E-2</v>
      </c>
      <c r="BF22">
        <v>2.0454790730851248E-2</v>
      </c>
      <c r="BG22">
        <v>1.8846099830812528E-2</v>
      </c>
      <c r="BH22">
        <v>1.7226689808643409E-2</v>
      </c>
      <c r="BI22">
        <v>1.5164341055696241E-2</v>
      </c>
      <c r="BJ22">
        <v>1.5164341055696241E-2</v>
      </c>
      <c r="BK22">
        <v>1.1246704445055622E-2</v>
      </c>
      <c r="BL22">
        <v>1.1246704445055622E-2</v>
      </c>
      <c r="BM22">
        <v>9.9145847312341676E-3</v>
      </c>
      <c r="BN22">
        <v>6.0558247559308141E-3</v>
      </c>
      <c r="BO22">
        <v>1.0915009899074468E-3</v>
      </c>
      <c r="BP22">
        <v>0</v>
      </c>
      <c r="BQ22">
        <v>0</v>
      </c>
      <c r="BR22">
        <v>0</v>
      </c>
      <c r="BS22">
        <v>0</v>
      </c>
      <c r="BT22">
        <v>2.6757351900778097E-2</v>
      </c>
      <c r="BU22">
        <v>2.7599430043194165E-2</v>
      </c>
    </row>
    <row r="23" spans="1:73" x14ac:dyDescent="0.25">
      <c r="A23">
        <v>1405</v>
      </c>
      <c r="B23">
        <v>527.66031878745048</v>
      </c>
      <c r="C23">
        <v>2.0559190283547402E-3</v>
      </c>
      <c r="D23">
        <v>0</v>
      </c>
      <c r="E23">
        <v>702.5</v>
      </c>
      <c r="F23">
        <v>-702.5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4.3383037662768943E-3</v>
      </c>
      <c r="N23">
        <v>1.1970503759588908E-2</v>
      </c>
      <c r="O23">
        <v>1.5331795889038597E-2</v>
      </c>
      <c r="P23">
        <v>1.9282608836998151E-2</v>
      </c>
      <c r="Q23">
        <v>2.2510709759205987E-2</v>
      </c>
      <c r="R23">
        <v>2.2510709759205987E-2</v>
      </c>
      <c r="S23">
        <v>2.4610995418195981E-2</v>
      </c>
      <c r="T23">
        <v>2.7072847140429554E-2</v>
      </c>
      <c r="U23">
        <v>2.960013981620211E-2</v>
      </c>
      <c r="V23">
        <v>4.0677707007914538E-2</v>
      </c>
      <c r="W23">
        <v>4.0677707007914538E-2</v>
      </c>
      <c r="X23">
        <v>4.0677707007914538E-2</v>
      </c>
      <c r="Y23">
        <v>4.0677707007914538E-2</v>
      </c>
      <c r="Z23">
        <v>4.0677707007914538E-2</v>
      </c>
      <c r="AA23">
        <v>4.0677707007914538E-2</v>
      </c>
      <c r="AB23">
        <v>4.0677707007914538E-2</v>
      </c>
      <c r="AC23">
        <v>4.0677707007914538E-2</v>
      </c>
      <c r="AD23">
        <v>4.0677707007914538E-2</v>
      </c>
      <c r="AE23">
        <v>4.0677707007914538E-2</v>
      </c>
      <c r="AF23">
        <v>4.0677707007914538E-2</v>
      </c>
      <c r="AG23">
        <v>4.0677707007914538E-2</v>
      </c>
      <c r="AH23">
        <v>4.0677707007914538E-2</v>
      </c>
      <c r="AI23">
        <v>4.0677707007914538E-2</v>
      </c>
      <c r="AJ23">
        <v>4.0677707007914538E-2</v>
      </c>
      <c r="AK23">
        <v>4.0677707007914538E-2</v>
      </c>
      <c r="AL23">
        <v>4.0677707007914538E-2</v>
      </c>
      <c r="AM23">
        <v>4.0677707007914538E-2</v>
      </c>
      <c r="AN23">
        <v>4.0677707007914538E-2</v>
      </c>
      <c r="AO23">
        <v>4.0677707007914538E-2</v>
      </c>
      <c r="AP23">
        <v>4.0677707007914538E-2</v>
      </c>
      <c r="AQ23">
        <v>4.0677707007914538E-2</v>
      </c>
      <c r="AR23">
        <v>4.0677707007914538E-2</v>
      </c>
      <c r="AS23">
        <v>4.0677707007914538E-2</v>
      </c>
      <c r="AT23">
        <v>4.0677707007914538E-2</v>
      </c>
      <c r="AU23">
        <v>4.0677707007914538E-2</v>
      </c>
      <c r="AV23">
        <v>4.0677707007914538E-2</v>
      </c>
      <c r="AW23">
        <v>4.0677707007914538E-2</v>
      </c>
      <c r="AX23">
        <v>4.0677707007914538E-2</v>
      </c>
      <c r="AY23">
        <v>4.0677707007914538E-2</v>
      </c>
      <c r="AZ23">
        <v>4.0677707007914538E-2</v>
      </c>
      <c r="BA23">
        <v>4.0677707007914538E-2</v>
      </c>
      <c r="BB23">
        <v>4.0677707007914538E-2</v>
      </c>
      <c r="BC23">
        <v>4.0677707007914538E-2</v>
      </c>
      <c r="BD23">
        <v>4.0677707007914538E-2</v>
      </c>
      <c r="BE23">
        <v>2.4610995418195981E-2</v>
      </c>
      <c r="BF23">
        <v>2.2510709759205987E-2</v>
      </c>
      <c r="BG23">
        <v>2.0902018859167266E-2</v>
      </c>
      <c r="BH23">
        <v>1.9282608836998151E-2</v>
      </c>
      <c r="BI23">
        <v>1.7220260084050983E-2</v>
      </c>
      <c r="BJ23">
        <v>1.7220260084050983E-2</v>
      </c>
      <c r="BK23">
        <v>1.3302623473410363E-2</v>
      </c>
      <c r="BL23">
        <v>1.3302623473410363E-2</v>
      </c>
      <c r="BM23">
        <v>1.1970503759588908E-2</v>
      </c>
      <c r="BN23">
        <v>6.0558247559308141E-3</v>
      </c>
      <c r="BO23">
        <v>1.0915009899074468E-3</v>
      </c>
      <c r="BP23">
        <v>0</v>
      </c>
      <c r="BQ23">
        <v>0</v>
      </c>
      <c r="BR23">
        <v>0</v>
      </c>
      <c r="BS23">
        <v>0</v>
      </c>
      <c r="BT23">
        <v>2.8015320512099085E-2</v>
      </c>
      <c r="BU23">
        <v>2.7375083534504175E-2</v>
      </c>
    </row>
    <row r="24" spans="1:73" x14ac:dyDescent="0.25">
      <c r="A24">
        <v>1400</v>
      </c>
      <c r="B24">
        <v>507.53619080684581</v>
      </c>
      <c r="C24">
        <v>1.9775095361658133E-3</v>
      </c>
      <c r="D24">
        <v>-10</v>
      </c>
      <c r="E24">
        <v>690</v>
      </c>
      <c r="F24">
        <v>-710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6.315813302442708E-3</v>
      </c>
      <c r="N24">
        <v>1.3948013295754721E-2</v>
      </c>
      <c r="O24">
        <v>1.730930542520441E-2</v>
      </c>
      <c r="P24">
        <v>2.1260118373163963E-2</v>
      </c>
      <c r="Q24">
        <v>2.4488219295371799E-2</v>
      </c>
      <c r="R24">
        <v>2.4488219295371799E-2</v>
      </c>
      <c r="S24">
        <v>2.6588504954361793E-2</v>
      </c>
      <c r="T24">
        <v>2.9050356676595366E-2</v>
      </c>
      <c r="U24">
        <v>3.1577649352367926E-2</v>
      </c>
      <c r="V24">
        <v>4.2655216544080353E-2</v>
      </c>
      <c r="W24">
        <v>4.2655216544080353E-2</v>
      </c>
      <c r="X24">
        <v>4.2655216544080353E-2</v>
      </c>
      <c r="Y24">
        <v>4.2655216544080353E-2</v>
      </c>
      <c r="Z24">
        <v>4.2655216544080353E-2</v>
      </c>
      <c r="AA24">
        <v>4.2655216544080353E-2</v>
      </c>
      <c r="AB24">
        <v>4.2655216544080353E-2</v>
      </c>
      <c r="AC24">
        <v>4.2655216544080353E-2</v>
      </c>
      <c r="AD24">
        <v>4.2655216544080353E-2</v>
      </c>
      <c r="AE24">
        <v>4.2655216544080353E-2</v>
      </c>
      <c r="AF24">
        <v>4.2655216544080353E-2</v>
      </c>
      <c r="AG24">
        <v>4.2655216544080353E-2</v>
      </c>
      <c r="AH24">
        <v>4.2655216544080353E-2</v>
      </c>
      <c r="AI24">
        <v>4.2655216544080353E-2</v>
      </c>
      <c r="AJ24">
        <v>4.2655216544080353E-2</v>
      </c>
      <c r="AK24">
        <v>4.2655216544080353E-2</v>
      </c>
      <c r="AL24">
        <v>4.2655216544080353E-2</v>
      </c>
      <c r="AM24">
        <v>4.2655216544080353E-2</v>
      </c>
      <c r="AN24">
        <v>4.2655216544080353E-2</v>
      </c>
      <c r="AO24">
        <v>4.2655216544080353E-2</v>
      </c>
      <c r="AP24">
        <v>4.2655216544080353E-2</v>
      </c>
      <c r="AQ24">
        <v>4.2655216544080353E-2</v>
      </c>
      <c r="AR24">
        <v>4.2655216544080353E-2</v>
      </c>
      <c r="AS24">
        <v>4.2655216544080353E-2</v>
      </c>
      <c r="AT24">
        <v>4.2655216544080353E-2</v>
      </c>
      <c r="AU24">
        <v>4.2655216544080353E-2</v>
      </c>
      <c r="AV24">
        <v>4.2655216544080353E-2</v>
      </c>
      <c r="AW24">
        <v>4.2655216544080353E-2</v>
      </c>
      <c r="AX24">
        <v>4.2655216544080353E-2</v>
      </c>
      <c r="AY24">
        <v>4.2655216544080353E-2</v>
      </c>
      <c r="AZ24">
        <v>4.2655216544080353E-2</v>
      </c>
      <c r="BA24">
        <v>4.2655216544080353E-2</v>
      </c>
      <c r="BB24">
        <v>4.2655216544080353E-2</v>
      </c>
      <c r="BC24">
        <v>4.2655216544080353E-2</v>
      </c>
      <c r="BD24">
        <v>4.2655216544080353E-2</v>
      </c>
      <c r="BE24">
        <v>2.6588504954361793E-2</v>
      </c>
      <c r="BF24">
        <v>2.4488219295371799E-2</v>
      </c>
      <c r="BG24">
        <v>2.2879528395333078E-2</v>
      </c>
      <c r="BH24">
        <v>2.1260118373163963E-2</v>
      </c>
      <c r="BI24">
        <v>1.9197769620216795E-2</v>
      </c>
      <c r="BJ24">
        <v>1.9197769620216795E-2</v>
      </c>
      <c r="BK24">
        <v>1.5280133009576176E-2</v>
      </c>
      <c r="BL24">
        <v>1.5280133009576176E-2</v>
      </c>
      <c r="BM24">
        <v>1.1970503759588908E-2</v>
      </c>
      <c r="BN24">
        <v>6.0558247559308141E-3</v>
      </c>
      <c r="BO24">
        <v>1.0915009899074468E-3</v>
      </c>
      <c r="BP24">
        <v>0</v>
      </c>
      <c r="BQ24">
        <v>0</v>
      </c>
      <c r="BR24">
        <v>0</v>
      </c>
      <c r="BS24">
        <v>0</v>
      </c>
      <c r="BT24">
        <v>2.9278475702914846E-2</v>
      </c>
      <c r="BU24">
        <v>2.7375083534504178E-2</v>
      </c>
    </row>
    <row r="25" spans="1:73" x14ac:dyDescent="0.25">
      <c r="A25">
        <v>1400</v>
      </c>
      <c r="B25">
        <v>529.50017231759989</v>
      </c>
      <c r="C25">
        <v>2.063087636164234E-3</v>
      </c>
      <c r="D25">
        <v>-20</v>
      </c>
      <c r="E25">
        <v>680</v>
      </c>
      <c r="F25">
        <v>-720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8.3789009386069421E-3</v>
      </c>
      <c r="N25">
        <v>1.6011100931918956E-2</v>
      </c>
      <c r="O25">
        <v>1.9372393061368644E-2</v>
      </c>
      <c r="P25">
        <v>2.3323206009328197E-2</v>
      </c>
      <c r="Q25">
        <v>2.6551306931536033E-2</v>
      </c>
      <c r="R25">
        <v>2.6551306931536033E-2</v>
      </c>
      <c r="S25">
        <v>2.8651592590526027E-2</v>
      </c>
      <c r="T25">
        <v>3.11134443127596E-2</v>
      </c>
      <c r="U25">
        <v>3.3640736988532163E-2</v>
      </c>
      <c r="V25">
        <v>4.4718304180244584E-2</v>
      </c>
      <c r="W25">
        <v>4.4718304180244584E-2</v>
      </c>
      <c r="X25">
        <v>4.4718304180244584E-2</v>
      </c>
      <c r="Y25">
        <v>4.4718304180244584E-2</v>
      </c>
      <c r="Z25">
        <v>4.4718304180244584E-2</v>
      </c>
      <c r="AA25">
        <v>4.4718304180244584E-2</v>
      </c>
      <c r="AB25">
        <v>4.4718304180244584E-2</v>
      </c>
      <c r="AC25">
        <v>4.4718304180244584E-2</v>
      </c>
      <c r="AD25">
        <v>4.4718304180244584E-2</v>
      </c>
      <c r="AE25">
        <v>4.4718304180244584E-2</v>
      </c>
      <c r="AF25">
        <v>4.4718304180244584E-2</v>
      </c>
      <c r="AG25">
        <v>4.4718304180244584E-2</v>
      </c>
      <c r="AH25">
        <v>4.4718304180244584E-2</v>
      </c>
      <c r="AI25">
        <v>4.4718304180244584E-2</v>
      </c>
      <c r="AJ25">
        <v>4.4718304180244584E-2</v>
      </c>
      <c r="AK25">
        <v>4.4718304180244584E-2</v>
      </c>
      <c r="AL25">
        <v>4.4718304180244584E-2</v>
      </c>
      <c r="AM25">
        <v>4.4718304180244584E-2</v>
      </c>
      <c r="AN25">
        <v>4.4718304180244584E-2</v>
      </c>
      <c r="AO25">
        <v>4.4718304180244584E-2</v>
      </c>
      <c r="AP25">
        <v>4.4718304180244584E-2</v>
      </c>
      <c r="AQ25">
        <v>4.4718304180244584E-2</v>
      </c>
      <c r="AR25">
        <v>4.4718304180244584E-2</v>
      </c>
      <c r="AS25">
        <v>4.4718304180244584E-2</v>
      </c>
      <c r="AT25">
        <v>4.4718304180244584E-2</v>
      </c>
      <c r="AU25">
        <v>4.4718304180244584E-2</v>
      </c>
      <c r="AV25">
        <v>4.4718304180244584E-2</v>
      </c>
      <c r="AW25">
        <v>4.4718304180244584E-2</v>
      </c>
      <c r="AX25">
        <v>4.4718304180244584E-2</v>
      </c>
      <c r="AY25">
        <v>4.4718304180244584E-2</v>
      </c>
      <c r="AZ25">
        <v>4.4718304180244584E-2</v>
      </c>
      <c r="BA25">
        <v>4.4718304180244584E-2</v>
      </c>
      <c r="BB25">
        <v>4.4718304180244584E-2</v>
      </c>
      <c r="BC25">
        <v>4.4718304180244584E-2</v>
      </c>
      <c r="BD25">
        <v>4.4718304180244584E-2</v>
      </c>
      <c r="BE25">
        <v>2.8651592590526027E-2</v>
      </c>
      <c r="BF25">
        <v>2.6551306931536033E-2</v>
      </c>
      <c r="BG25">
        <v>2.4942616031497312E-2</v>
      </c>
      <c r="BH25">
        <v>2.3323206009328197E-2</v>
      </c>
      <c r="BI25">
        <v>2.1260857256381029E-2</v>
      </c>
      <c r="BJ25">
        <v>2.1260857256381029E-2</v>
      </c>
      <c r="BK25">
        <v>1.7343220645740412E-2</v>
      </c>
      <c r="BL25">
        <v>1.7343220645740412E-2</v>
      </c>
      <c r="BM25">
        <v>1.1970503759588908E-2</v>
      </c>
      <c r="BN25">
        <v>6.0558247559308141E-3</v>
      </c>
      <c r="BO25">
        <v>1.0915009899074468E-3</v>
      </c>
      <c r="BP25">
        <v>0</v>
      </c>
      <c r="BQ25">
        <v>0</v>
      </c>
      <c r="BR25">
        <v>0</v>
      </c>
      <c r="BS25">
        <v>0</v>
      </c>
      <c r="BT25">
        <v>3.2134837975860954E-2</v>
      </c>
      <c r="BU25">
        <v>2.7187412319623194E-2</v>
      </c>
    </row>
    <row r="26" spans="1:73" x14ac:dyDescent="0.25">
      <c r="A26">
        <v>1400</v>
      </c>
      <c r="B26">
        <v>534.76037174707687</v>
      </c>
      <c r="C26">
        <v>2.0835829126043008E-3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2.0835829126043008E-3</v>
      </c>
      <c r="M26">
        <v>1.0462483851211242E-2</v>
      </c>
      <c r="N26">
        <v>1.8094683844523257E-2</v>
      </c>
      <c r="O26">
        <v>2.1455975973972946E-2</v>
      </c>
      <c r="P26">
        <v>2.5406788921932499E-2</v>
      </c>
      <c r="Q26">
        <v>2.8634889844140334E-2</v>
      </c>
      <c r="R26">
        <v>2.8634889844140334E-2</v>
      </c>
      <c r="S26">
        <v>3.0735175503130329E-2</v>
      </c>
      <c r="T26">
        <v>3.3197027225363898E-2</v>
      </c>
      <c r="U26">
        <v>3.5724319901136461E-2</v>
      </c>
      <c r="V26">
        <v>4.6801887092848882E-2</v>
      </c>
      <c r="W26">
        <v>4.6801887092848882E-2</v>
      </c>
      <c r="X26">
        <v>4.6801887092848882E-2</v>
      </c>
      <c r="Y26">
        <v>4.6801887092848882E-2</v>
      </c>
      <c r="Z26">
        <v>4.6801887092848882E-2</v>
      </c>
      <c r="AA26">
        <v>4.6801887092848882E-2</v>
      </c>
      <c r="AB26">
        <v>4.6801887092848882E-2</v>
      </c>
      <c r="AC26">
        <v>4.6801887092848882E-2</v>
      </c>
      <c r="AD26">
        <v>4.6801887092848882E-2</v>
      </c>
      <c r="AE26">
        <v>4.6801887092848882E-2</v>
      </c>
      <c r="AF26">
        <v>4.6801887092848882E-2</v>
      </c>
      <c r="AG26">
        <v>4.6801887092848882E-2</v>
      </c>
      <c r="AH26">
        <v>4.6801887092848882E-2</v>
      </c>
      <c r="AI26">
        <v>4.6801887092848882E-2</v>
      </c>
      <c r="AJ26">
        <v>4.6801887092848882E-2</v>
      </c>
      <c r="AK26">
        <v>4.6801887092848882E-2</v>
      </c>
      <c r="AL26">
        <v>4.6801887092848882E-2</v>
      </c>
      <c r="AM26">
        <v>4.6801887092848882E-2</v>
      </c>
      <c r="AN26">
        <v>4.6801887092848882E-2</v>
      </c>
      <c r="AO26">
        <v>4.6801887092848882E-2</v>
      </c>
      <c r="AP26">
        <v>4.6801887092848882E-2</v>
      </c>
      <c r="AQ26">
        <v>4.6801887092848882E-2</v>
      </c>
      <c r="AR26">
        <v>4.6801887092848882E-2</v>
      </c>
      <c r="AS26">
        <v>4.6801887092848882E-2</v>
      </c>
      <c r="AT26">
        <v>4.6801887092848882E-2</v>
      </c>
      <c r="AU26">
        <v>4.6801887092848882E-2</v>
      </c>
      <c r="AV26">
        <v>4.6801887092848882E-2</v>
      </c>
      <c r="AW26">
        <v>4.6801887092848882E-2</v>
      </c>
      <c r="AX26">
        <v>4.6801887092848882E-2</v>
      </c>
      <c r="AY26">
        <v>4.6801887092848882E-2</v>
      </c>
      <c r="AZ26">
        <v>4.6801887092848882E-2</v>
      </c>
      <c r="BA26">
        <v>4.6801887092848882E-2</v>
      </c>
      <c r="BB26">
        <v>4.6801887092848882E-2</v>
      </c>
      <c r="BC26">
        <v>4.6801887092848882E-2</v>
      </c>
      <c r="BD26">
        <v>4.6801887092848882E-2</v>
      </c>
      <c r="BE26">
        <v>3.0735175503130329E-2</v>
      </c>
      <c r="BF26">
        <v>2.8634889844140334E-2</v>
      </c>
      <c r="BG26">
        <v>2.7026198944101614E-2</v>
      </c>
      <c r="BH26">
        <v>2.5406788921932499E-2</v>
      </c>
      <c r="BI26">
        <v>2.334444016898533E-2</v>
      </c>
      <c r="BJ26">
        <v>2.334444016898533E-2</v>
      </c>
      <c r="BK26">
        <v>1.9426803558344714E-2</v>
      </c>
      <c r="BL26">
        <v>1.9426803558344714E-2</v>
      </c>
      <c r="BM26">
        <v>1.1970503759588908E-2</v>
      </c>
      <c r="BN26">
        <v>6.0558247559308141E-3</v>
      </c>
      <c r="BO26">
        <v>1.0915009899074468E-3</v>
      </c>
      <c r="BP26">
        <v>0</v>
      </c>
      <c r="BQ26">
        <v>0</v>
      </c>
      <c r="BR26">
        <v>0</v>
      </c>
      <c r="BS26">
        <v>0</v>
      </c>
      <c r="BT26">
        <v>3.4991200248807065E-2</v>
      </c>
      <c r="BU26">
        <v>2.5721230953365475E-2</v>
      </c>
    </row>
    <row r="27" spans="1:73" x14ac:dyDescent="0.25">
      <c r="A27">
        <v>1400</v>
      </c>
      <c r="B27">
        <v>525.84939049880916</v>
      </c>
      <c r="C27">
        <v>2.0488631217514936E-3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4.1324460343557939E-3</v>
      </c>
      <c r="M27">
        <v>1.2511346972962736E-2</v>
      </c>
      <c r="N27">
        <v>2.0143546966274749E-2</v>
      </c>
      <c r="O27">
        <v>2.3504839095724438E-2</v>
      </c>
      <c r="P27">
        <v>2.7455652043683991E-2</v>
      </c>
      <c r="Q27">
        <v>3.0683752965891826E-2</v>
      </c>
      <c r="R27">
        <v>3.0683752965891826E-2</v>
      </c>
      <c r="S27">
        <v>3.2784038624881821E-2</v>
      </c>
      <c r="T27">
        <v>3.5245890347115394E-2</v>
      </c>
      <c r="U27">
        <v>3.7773183022887957E-2</v>
      </c>
      <c r="V27">
        <v>4.8850750214600377E-2</v>
      </c>
      <c r="W27">
        <v>4.8850750214600377E-2</v>
      </c>
      <c r="X27">
        <v>4.8850750214600377E-2</v>
      </c>
      <c r="Y27">
        <v>4.8850750214600377E-2</v>
      </c>
      <c r="Z27">
        <v>4.8850750214600377E-2</v>
      </c>
      <c r="AA27">
        <v>4.8850750214600377E-2</v>
      </c>
      <c r="AB27">
        <v>4.8850750214600377E-2</v>
      </c>
      <c r="AC27">
        <v>4.8850750214600377E-2</v>
      </c>
      <c r="AD27">
        <v>4.8850750214600377E-2</v>
      </c>
      <c r="AE27">
        <v>4.8850750214600377E-2</v>
      </c>
      <c r="AF27">
        <v>4.8850750214600377E-2</v>
      </c>
      <c r="AG27">
        <v>4.8850750214600377E-2</v>
      </c>
      <c r="AH27">
        <v>4.8850750214600377E-2</v>
      </c>
      <c r="AI27">
        <v>4.8850750214600377E-2</v>
      </c>
      <c r="AJ27">
        <v>4.8850750214600377E-2</v>
      </c>
      <c r="AK27">
        <v>4.8850750214600377E-2</v>
      </c>
      <c r="AL27">
        <v>4.8850750214600377E-2</v>
      </c>
      <c r="AM27">
        <v>4.8850750214600377E-2</v>
      </c>
      <c r="AN27">
        <v>4.8850750214600377E-2</v>
      </c>
      <c r="AO27">
        <v>4.8850750214600377E-2</v>
      </c>
      <c r="AP27">
        <v>4.8850750214600377E-2</v>
      </c>
      <c r="AQ27">
        <v>4.8850750214600377E-2</v>
      </c>
      <c r="AR27">
        <v>4.8850750214600377E-2</v>
      </c>
      <c r="AS27">
        <v>4.8850750214600377E-2</v>
      </c>
      <c r="AT27">
        <v>4.8850750214600377E-2</v>
      </c>
      <c r="AU27">
        <v>4.8850750214600377E-2</v>
      </c>
      <c r="AV27">
        <v>4.8850750214600377E-2</v>
      </c>
      <c r="AW27">
        <v>4.8850750214600377E-2</v>
      </c>
      <c r="AX27">
        <v>4.8850750214600377E-2</v>
      </c>
      <c r="AY27">
        <v>4.8850750214600377E-2</v>
      </c>
      <c r="AZ27">
        <v>4.8850750214600377E-2</v>
      </c>
      <c r="BA27">
        <v>4.8850750214600377E-2</v>
      </c>
      <c r="BB27">
        <v>4.8850750214600377E-2</v>
      </c>
      <c r="BC27">
        <v>4.8850750214600377E-2</v>
      </c>
      <c r="BD27">
        <v>4.8850750214600377E-2</v>
      </c>
      <c r="BE27">
        <v>3.2784038624881821E-2</v>
      </c>
      <c r="BF27">
        <v>3.0683752965891826E-2</v>
      </c>
      <c r="BG27">
        <v>2.9075062065853106E-2</v>
      </c>
      <c r="BH27">
        <v>2.7455652043683991E-2</v>
      </c>
      <c r="BI27">
        <v>2.5393303290736823E-2</v>
      </c>
      <c r="BJ27">
        <v>2.5393303290736823E-2</v>
      </c>
      <c r="BK27">
        <v>2.1475666680096206E-2</v>
      </c>
      <c r="BL27">
        <v>1.9426803558344714E-2</v>
      </c>
      <c r="BM27">
        <v>1.1970503759588908E-2</v>
      </c>
      <c r="BN27">
        <v>6.0558247559308141E-3</v>
      </c>
      <c r="BO27">
        <v>1.0915009899074468E-3</v>
      </c>
      <c r="BP27">
        <v>0</v>
      </c>
      <c r="BQ27">
        <v>0</v>
      </c>
      <c r="BR27">
        <v>0</v>
      </c>
      <c r="BS27">
        <v>0</v>
      </c>
      <c r="BT27">
        <v>3.7995114205554001E-2</v>
      </c>
      <c r="BU27">
        <v>2.4255049587107759E-2</v>
      </c>
    </row>
    <row r="28" spans="1:73" x14ac:dyDescent="0.25">
      <c r="A28">
        <v>1400</v>
      </c>
      <c r="B28">
        <v>504.66754747879781</v>
      </c>
      <c r="C28">
        <v>1.9663324622155691E-3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6.098778496571363E-3</v>
      </c>
      <c r="M28">
        <v>1.4477679435178305E-2</v>
      </c>
      <c r="N28">
        <v>2.2109879428490319E-2</v>
      </c>
      <c r="O28">
        <v>2.5471171557940007E-2</v>
      </c>
      <c r="P28">
        <v>2.942198450589956E-2</v>
      </c>
      <c r="Q28">
        <v>3.2650085428107392E-2</v>
      </c>
      <c r="R28">
        <v>3.2650085428107392E-2</v>
      </c>
      <c r="S28">
        <v>3.4750371087097387E-2</v>
      </c>
      <c r="T28">
        <v>3.7212222809330966E-2</v>
      </c>
      <c r="U28">
        <v>3.973951548510353E-2</v>
      </c>
      <c r="V28">
        <v>5.081708267681595E-2</v>
      </c>
      <c r="W28">
        <v>5.081708267681595E-2</v>
      </c>
      <c r="X28">
        <v>5.081708267681595E-2</v>
      </c>
      <c r="Y28">
        <v>5.081708267681595E-2</v>
      </c>
      <c r="Z28">
        <v>5.081708267681595E-2</v>
      </c>
      <c r="AA28">
        <v>5.081708267681595E-2</v>
      </c>
      <c r="AB28">
        <v>5.081708267681595E-2</v>
      </c>
      <c r="AC28">
        <v>5.081708267681595E-2</v>
      </c>
      <c r="AD28">
        <v>5.081708267681595E-2</v>
      </c>
      <c r="AE28">
        <v>5.081708267681595E-2</v>
      </c>
      <c r="AF28">
        <v>5.081708267681595E-2</v>
      </c>
      <c r="AG28">
        <v>5.081708267681595E-2</v>
      </c>
      <c r="AH28">
        <v>5.081708267681595E-2</v>
      </c>
      <c r="AI28">
        <v>5.081708267681595E-2</v>
      </c>
      <c r="AJ28">
        <v>5.081708267681595E-2</v>
      </c>
      <c r="AK28">
        <v>5.081708267681595E-2</v>
      </c>
      <c r="AL28">
        <v>5.081708267681595E-2</v>
      </c>
      <c r="AM28">
        <v>5.081708267681595E-2</v>
      </c>
      <c r="AN28">
        <v>5.081708267681595E-2</v>
      </c>
      <c r="AO28">
        <v>5.081708267681595E-2</v>
      </c>
      <c r="AP28">
        <v>5.081708267681595E-2</v>
      </c>
      <c r="AQ28">
        <v>5.081708267681595E-2</v>
      </c>
      <c r="AR28">
        <v>5.081708267681595E-2</v>
      </c>
      <c r="AS28">
        <v>5.081708267681595E-2</v>
      </c>
      <c r="AT28">
        <v>5.081708267681595E-2</v>
      </c>
      <c r="AU28">
        <v>5.081708267681595E-2</v>
      </c>
      <c r="AV28">
        <v>5.081708267681595E-2</v>
      </c>
      <c r="AW28">
        <v>5.081708267681595E-2</v>
      </c>
      <c r="AX28">
        <v>5.081708267681595E-2</v>
      </c>
      <c r="AY28">
        <v>5.081708267681595E-2</v>
      </c>
      <c r="AZ28">
        <v>5.081708267681595E-2</v>
      </c>
      <c r="BA28">
        <v>5.081708267681595E-2</v>
      </c>
      <c r="BB28">
        <v>5.081708267681595E-2</v>
      </c>
      <c r="BC28">
        <v>5.081708267681595E-2</v>
      </c>
      <c r="BD28">
        <v>5.081708267681595E-2</v>
      </c>
      <c r="BE28">
        <v>3.4750371087097387E-2</v>
      </c>
      <c r="BF28">
        <v>3.2650085428107392E-2</v>
      </c>
      <c r="BG28">
        <v>3.1041394528068676E-2</v>
      </c>
      <c r="BH28">
        <v>2.942198450589956E-2</v>
      </c>
      <c r="BI28">
        <v>2.7359635752952392E-2</v>
      </c>
      <c r="BJ28">
        <v>2.7359635752952392E-2</v>
      </c>
      <c r="BK28">
        <v>2.3441999142311775E-2</v>
      </c>
      <c r="BL28">
        <v>2.1393136020560283E-2</v>
      </c>
      <c r="BM28">
        <v>1.1970503759588908E-2</v>
      </c>
      <c r="BN28">
        <v>6.0558247559308141E-3</v>
      </c>
      <c r="BO28">
        <v>1.0915009899074468E-3</v>
      </c>
      <c r="BP28">
        <v>0</v>
      </c>
      <c r="BQ28">
        <v>0</v>
      </c>
      <c r="BR28">
        <v>0</v>
      </c>
      <c r="BS28">
        <v>0</v>
      </c>
      <c r="BT28">
        <v>3.4991200248807072E-2</v>
      </c>
      <c r="BU28">
        <v>2.5721230953365481E-2</v>
      </c>
    </row>
    <row r="29" spans="1:73" x14ac:dyDescent="0.25">
      <c r="A29">
        <v>1400</v>
      </c>
      <c r="B29">
        <v>484.44480794003999</v>
      </c>
      <c r="C29">
        <v>1.8875387505361781E-3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6.098778496571363E-3</v>
      </c>
      <c r="M29">
        <v>1.6365218185714483E-2</v>
      </c>
      <c r="N29">
        <v>2.3997418179026498E-2</v>
      </c>
      <c r="O29">
        <v>2.7358710308476187E-2</v>
      </c>
      <c r="P29">
        <v>3.130952325643574E-2</v>
      </c>
      <c r="Q29">
        <v>3.4537624178643568E-2</v>
      </c>
      <c r="R29">
        <v>3.4537624178643568E-2</v>
      </c>
      <c r="S29">
        <v>3.6637909837633563E-2</v>
      </c>
      <c r="T29">
        <v>3.9099761559867142E-2</v>
      </c>
      <c r="U29">
        <v>4.1627054235639706E-2</v>
      </c>
      <c r="V29">
        <v>5.2704621427352126E-2</v>
      </c>
      <c r="W29">
        <v>5.2704621427352126E-2</v>
      </c>
      <c r="X29">
        <v>5.2704621427352126E-2</v>
      </c>
      <c r="Y29">
        <v>5.2704621427352126E-2</v>
      </c>
      <c r="Z29">
        <v>5.2704621427352126E-2</v>
      </c>
      <c r="AA29">
        <v>5.2704621427352126E-2</v>
      </c>
      <c r="AB29">
        <v>5.2704621427352126E-2</v>
      </c>
      <c r="AC29">
        <v>5.2704621427352126E-2</v>
      </c>
      <c r="AD29">
        <v>5.2704621427352126E-2</v>
      </c>
      <c r="AE29">
        <v>5.2704621427352126E-2</v>
      </c>
      <c r="AF29">
        <v>5.2704621427352126E-2</v>
      </c>
      <c r="AG29">
        <v>5.2704621427352126E-2</v>
      </c>
      <c r="AH29">
        <v>5.2704621427352126E-2</v>
      </c>
      <c r="AI29">
        <v>5.2704621427352126E-2</v>
      </c>
      <c r="AJ29">
        <v>5.2704621427352126E-2</v>
      </c>
      <c r="AK29">
        <v>5.2704621427352126E-2</v>
      </c>
      <c r="AL29">
        <v>5.2704621427352126E-2</v>
      </c>
      <c r="AM29">
        <v>5.2704621427352126E-2</v>
      </c>
      <c r="AN29">
        <v>5.2704621427352126E-2</v>
      </c>
      <c r="AO29">
        <v>5.2704621427352126E-2</v>
      </c>
      <c r="AP29">
        <v>5.2704621427352126E-2</v>
      </c>
      <c r="AQ29">
        <v>5.2704621427352126E-2</v>
      </c>
      <c r="AR29">
        <v>5.2704621427352126E-2</v>
      </c>
      <c r="AS29">
        <v>5.2704621427352126E-2</v>
      </c>
      <c r="AT29">
        <v>5.2704621427352126E-2</v>
      </c>
      <c r="AU29">
        <v>5.2704621427352126E-2</v>
      </c>
      <c r="AV29">
        <v>5.2704621427352126E-2</v>
      </c>
      <c r="AW29">
        <v>5.2704621427352126E-2</v>
      </c>
      <c r="AX29">
        <v>5.2704621427352126E-2</v>
      </c>
      <c r="AY29">
        <v>5.2704621427352126E-2</v>
      </c>
      <c r="AZ29">
        <v>5.2704621427352126E-2</v>
      </c>
      <c r="BA29">
        <v>5.2704621427352126E-2</v>
      </c>
      <c r="BB29">
        <v>5.2704621427352126E-2</v>
      </c>
      <c r="BC29">
        <v>5.2704621427352126E-2</v>
      </c>
      <c r="BD29">
        <v>5.2704621427352126E-2</v>
      </c>
      <c r="BE29">
        <v>3.6637909837633563E-2</v>
      </c>
      <c r="BF29">
        <v>3.4537624178643568E-2</v>
      </c>
      <c r="BG29">
        <v>3.2928933278604855E-2</v>
      </c>
      <c r="BH29">
        <v>3.130952325643574E-2</v>
      </c>
      <c r="BI29">
        <v>2.9247174503488571E-2</v>
      </c>
      <c r="BJ29">
        <v>2.9247174503488571E-2</v>
      </c>
      <c r="BK29">
        <v>2.5329537892847954E-2</v>
      </c>
      <c r="BL29">
        <v>2.3280674771096462E-2</v>
      </c>
      <c r="BM29">
        <v>1.1970503759588908E-2</v>
      </c>
      <c r="BN29">
        <v>6.0558247559308141E-3</v>
      </c>
      <c r="BO29">
        <v>1.0915009899074468E-3</v>
      </c>
      <c r="BP29">
        <v>0</v>
      </c>
      <c r="BQ29">
        <v>0</v>
      </c>
      <c r="BR29">
        <v>0</v>
      </c>
      <c r="BS29">
        <v>0</v>
      </c>
      <c r="BT29">
        <v>3.2134837975860954E-2</v>
      </c>
      <c r="BU29">
        <v>2.7187412319623194E-2</v>
      </c>
    </row>
    <row r="30" spans="1:73" x14ac:dyDescent="0.25">
      <c r="A30">
        <v>1400</v>
      </c>
      <c r="B30">
        <v>470.84978199379651</v>
      </c>
      <c r="C30">
        <v>1.8345685506960853E-3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6.098778496571363E-3</v>
      </c>
      <c r="M30">
        <v>1.8199786736410567E-2</v>
      </c>
      <c r="N30">
        <v>2.5831986729722582E-2</v>
      </c>
      <c r="O30">
        <v>2.9193278859172271E-2</v>
      </c>
      <c r="P30">
        <v>3.3144091807131827E-2</v>
      </c>
      <c r="Q30">
        <v>3.6372192729339656E-2</v>
      </c>
      <c r="R30">
        <v>3.6372192729339656E-2</v>
      </c>
      <c r="S30">
        <v>3.8472478388329651E-2</v>
      </c>
      <c r="T30">
        <v>4.093433011056323E-2</v>
      </c>
      <c r="U30">
        <v>4.3461622786335793E-2</v>
      </c>
      <c r="V30">
        <v>5.4539189978048214E-2</v>
      </c>
      <c r="W30">
        <v>5.4539189978048214E-2</v>
      </c>
      <c r="X30">
        <v>5.4539189978048214E-2</v>
      </c>
      <c r="Y30">
        <v>5.4539189978048214E-2</v>
      </c>
      <c r="Z30">
        <v>5.4539189978048214E-2</v>
      </c>
      <c r="AA30">
        <v>5.4539189978048214E-2</v>
      </c>
      <c r="AB30">
        <v>5.4539189978048214E-2</v>
      </c>
      <c r="AC30">
        <v>5.4539189978048214E-2</v>
      </c>
      <c r="AD30">
        <v>5.4539189978048214E-2</v>
      </c>
      <c r="AE30">
        <v>5.4539189978048214E-2</v>
      </c>
      <c r="AF30">
        <v>5.4539189978048214E-2</v>
      </c>
      <c r="AG30">
        <v>5.4539189978048214E-2</v>
      </c>
      <c r="AH30">
        <v>5.4539189978048214E-2</v>
      </c>
      <c r="AI30">
        <v>5.4539189978048214E-2</v>
      </c>
      <c r="AJ30">
        <v>5.4539189978048214E-2</v>
      </c>
      <c r="AK30">
        <v>5.4539189978048214E-2</v>
      </c>
      <c r="AL30">
        <v>5.4539189978048214E-2</v>
      </c>
      <c r="AM30">
        <v>5.4539189978048214E-2</v>
      </c>
      <c r="AN30">
        <v>5.4539189978048214E-2</v>
      </c>
      <c r="AO30">
        <v>5.4539189978048214E-2</v>
      </c>
      <c r="AP30">
        <v>5.4539189978048214E-2</v>
      </c>
      <c r="AQ30">
        <v>5.4539189978048214E-2</v>
      </c>
      <c r="AR30">
        <v>5.4539189978048214E-2</v>
      </c>
      <c r="AS30">
        <v>5.4539189978048214E-2</v>
      </c>
      <c r="AT30">
        <v>5.4539189978048214E-2</v>
      </c>
      <c r="AU30">
        <v>5.4539189978048214E-2</v>
      </c>
      <c r="AV30">
        <v>5.4539189978048214E-2</v>
      </c>
      <c r="AW30">
        <v>5.4539189978048214E-2</v>
      </c>
      <c r="AX30">
        <v>5.4539189978048214E-2</v>
      </c>
      <c r="AY30">
        <v>5.4539189978048214E-2</v>
      </c>
      <c r="AZ30">
        <v>5.4539189978048214E-2</v>
      </c>
      <c r="BA30">
        <v>5.4539189978048214E-2</v>
      </c>
      <c r="BB30">
        <v>5.4539189978048214E-2</v>
      </c>
      <c r="BC30">
        <v>5.4539189978048214E-2</v>
      </c>
      <c r="BD30">
        <v>5.4539189978048214E-2</v>
      </c>
      <c r="BE30">
        <v>3.8472478388329651E-2</v>
      </c>
      <c r="BF30">
        <v>3.6372192729339656E-2</v>
      </c>
      <c r="BG30">
        <v>3.4763501829300943E-2</v>
      </c>
      <c r="BH30">
        <v>3.3144091807131827E-2</v>
      </c>
      <c r="BI30">
        <v>3.1081743054184655E-2</v>
      </c>
      <c r="BJ30">
        <v>3.1081743054184655E-2</v>
      </c>
      <c r="BK30">
        <v>2.7164106443544039E-2</v>
      </c>
      <c r="BL30">
        <v>2.5115243321792546E-2</v>
      </c>
      <c r="BM30">
        <v>1.1970503759588908E-2</v>
      </c>
      <c r="BN30">
        <v>6.0558247559308141E-3</v>
      </c>
      <c r="BO30">
        <v>1.0915009899074468E-3</v>
      </c>
      <c r="BP30">
        <v>0</v>
      </c>
      <c r="BQ30">
        <v>0</v>
      </c>
      <c r="BR30">
        <v>0</v>
      </c>
      <c r="BS30">
        <v>0</v>
      </c>
      <c r="BT30">
        <v>2.9278475702914846E-2</v>
      </c>
      <c r="BU30">
        <v>2.8043724493399126E-2</v>
      </c>
    </row>
    <row r="31" spans="1:73" x14ac:dyDescent="0.25">
      <c r="A31">
        <v>1400</v>
      </c>
      <c r="B31">
        <v>548.59911200546196</v>
      </c>
      <c r="C31">
        <v>2.1375026947305239E-3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6.098778496571363E-3</v>
      </c>
      <c r="M31">
        <v>2.033728943114109E-2</v>
      </c>
      <c r="N31">
        <v>2.7969489424453105E-2</v>
      </c>
      <c r="O31">
        <v>3.1330781553902794E-2</v>
      </c>
      <c r="P31">
        <v>3.528159450186235E-2</v>
      </c>
      <c r="Q31">
        <v>3.8509695424070178E-2</v>
      </c>
      <c r="R31">
        <v>3.8509695424070178E-2</v>
      </c>
      <c r="S31">
        <v>4.0609981083060173E-2</v>
      </c>
      <c r="T31">
        <v>4.3071832805293753E-2</v>
      </c>
      <c r="U31">
        <v>4.5599125481066316E-2</v>
      </c>
      <c r="V31">
        <v>5.6676692672778736E-2</v>
      </c>
      <c r="W31">
        <v>5.6676692672778736E-2</v>
      </c>
      <c r="X31">
        <v>5.6676692672778736E-2</v>
      </c>
      <c r="Y31">
        <v>5.6676692672778736E-2</v>
      </c>
      <c r="Z31">
        <v>5.6676692672778736E-2</v>
      </c>
      <c r="AA31">
        <v>5.6676692672778736E-2</v>
      </c>
      <c r="AB31">
        <v>5.6676692672778736E-2</v>
      </c>
      <c r="AC31">
        <v>5.6676692672778736E-2</v>
      </c>
      <c r="AD31">
        <v>5.6676692672778736E-2</v>
      </c>
      <c r="AE31">
        <v>5.6676692672778736E-2</v>
      </c>
      <c r="AF31">
        <v>5.6676692672778736E-2</v>
      </c>
      <c r="AG31">
        <v>5.6676692672778736E-2</v>
      </c>
      <c r="AH31">
        <v>5.6676692672778736E-2</v>
      </c>
      <c r="AI31">
        <v>5.6676692672778736E-2</v>
      </c>
      <c r="AJ31">
        <v>5.6676692672778736E-2</v>
      </c>
      <c r="AK31">
        <v>5.6676692672778736E-2</v>
      </c>
      <c r="AL31">
        <v>5.6676692672778736E-2</v>
      </c>
      <c r="AM31">
        <v>5.6676692672778736E-2</v>
      </c>
      <c r="AN31">
        <v>5.6676692672778736E-2</v>
      </c>
      <c r="AO31">
        <v>5.6676692672778736E-2</v>
      </c>
      <c r="AP31">
        <v>5.6676692672778736E-2</v>
      </c>
      <c r="AQ31">
        <v>5.6676692672778736E-2</v>
      </c>
      <c r="AR31">
        <v>5.6676692672778736E-2</v>
      </c>
      <c r="AS31">
        <v>5.6676692672778736E-2</v>
      </c>
      <c r="AT31">
        <v>5.6676692672778736E-2</v>
      </c>
      <c r="AU31">
        <v>5.6676692672778736E-2</v>
      </c>
      <c r="AV31">
        <v>5.6676692672778736E-2</v>
      </c>
      <c r="AW31">
        <v>5.6676692672778736E-2</v>
      </c>
      <c r="AX31">
        <v>5.6676692672778736E-2</v>
      </c>
      <c r="AY31">
        <v>5.6676692672778736E-2</v>
      </c>
      <c r="AZ31">
        <v>5.6676692672778736E-2</v>
      </c>
      <c r="BA31">
        <v>5.6676692672778736E-2</v>
      </c>
      <c r="BB31">
        <v>5.6676692672778736E-2</v>
      </c>
      <c r="BC31">
        <v>5.6676692672778736E-2</v>
      </c>
      <c r="BD31">
        <v>5.6676692672778736E-2</v>
      </c>
      <c r="BE31">
        <v>4.0609981083060173E-2</v>
      </c>
      <c r="BF31">
        <v>3.8509695424070178E-2</v>
      </c>
      <c r="BG31">
        <v>3.6901004524031465E-2</v>
      </c>
      <c r="BH31">
        <v>3.528159450186235E-2</v>
      </c>
      <c r="BI31">
        <v>3.3219245748915181E-2</v>
      </c>
      <c r="BJ31">
        <v>3.3219245748915181E-2</v>
      </c>
      <c r="BK31">
        <v>2.9301609138274561E-2</v>
      </c>
      <c r="BL31">
        <v>2.7252746016523069E-2</v>
      </c>
      <c r="BM31">
        <v>1.4108006454319432E-2</v>
      </c>
      <c r="BN31">
        <v>6.0558247559308141E-3</v>
      </c>
      <c r="BO31">
        <v>1.0915009899074468E-3</v>
      </c>
      <c r="BP31">
        <v>0</v>
      </c>
      <c r="BQ31">
        <v>0</v>
      </c>
      <c r="BR31">
        <v>0</v>
      </c>
      <c r="BS31">
        <v>0</v>
      </c>
      <c r="BT31">
        <v>2.7700828359268837E-2</v>
      </c>
      <c r="BU31">
        <v>2.8810514583874982E-2</v>
      </c>
    </row>
    <row r="32" spans="1:73" x14ac:dyDescent="0.25">
      <c r="A32">
        <v>1400</v>
      </c>
      <c r="B32">
        <v>520.42280334438647</v>
      </c>
      <c r="C32">
        <v>2.0277195500396001E-3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6.098778496571363E-3</v>
      </c>
      <c r="M32">
        <v>2.033728943114109E-2</v>
      </c>
      <c r="N32">
        <v>2.9997208974492706E-2</v>
      </c>
      <c r="O32">
        <v>3.3358501103942395E-2</v>
      </c>
      <c r="P32">
        <v>3.7309314051901951E-2</v>
      </c>
      <c r="Q32">
        <v>4.053741497410978E-2</v>
      </c>
      <c r="R32">
        <v>4.053741497410978E-2</v>
      </c>
      <c r="S32">
        <v>4.2637700633099775E-2</v>
      </c>
      <c r="T32">
        <v>4.5099552355333354E-2</v>
      </c>
      <c r="U32">
        <v>4.7626845031105917E-2</v>
      </c>
      <c r="V32">
        <v>5.8704412222818338E-2</v>
      </c>
      <c r="W32">
        <v>5.8704412222818338E-2</v>
      </c>
      <c r="X32">
        <v>5.8704412222818338E-2</v>
      </c>
      <c r="Y32">
        <v>5.8704412222818338E-2</v>
      </c>
      <c r="Z32">
        <v>5.8704412222818338E-2</v>
      </c>
      <c r="AA32">
        <v>5.8704412222818338E-2</v>
      </c>
      <c r="AB32">
        <v>5.8704412222818338E-2</v>
      </c>
      <c r="AC32">
        <v>5.8704412222818338E-2</v>
      </c>
      <c r="AD32">
        <v>5.8704412222818338E-2</v>
      </c>
      <c r="AE32">
        <v>5.8704412222818338E-2</v>
      </c>
      <c r="AF32">
        <v>5.8704412222818338E-2</v>
      </c>
      <c r="AG32">
        <v>5.8704412222818338E-2</v>
      </c>
      <c r="AH32">
        <v>5.8704412222818338E-2</v>
      </c>
      <c r="AI32">
        <v>5.8704412222818338E-2</v>
      </c>
      <c r="AJ32">
        <v>5.8704412222818338E-2</v>
      </c>
      <c r="AK32">
        <v>5.8704412222818338E-2</v>
      </c>
      <c r="AL32">
        <v>5.8704412222818338E-2</v>
      </c>
      <c r="AM32">
        <v>5.8704412222818338E-2</v>
      </c>
      <c r="AN32">
        <v>5.8704412222818338E-2</v>
      </c>
      <c r="AO32">
        <v>5.8704412222818338E-2</v>
      </c>
      <c r="AP32">
        <v>5.8704412222818338E-2</v>
      </c>
      <c r="AQ32">
        <v>5.8704412222818338E-2</v>
      </c>
      <c r="AR32">
        <v>5.8704412222818338E-2</v>
      </c>
      <c r="AS32">
        <v>5.8704412222818338E-2</v>
      </c>
      <c r="AT32">
        <v>5.8704412222818338E-2</v>
      </c>
      <c r="AU32">
        <v>5.8704412222818338E-2</v>
      </c>
      <c r="AV32">
        <v>5.8704412222818338E-2</v>
      </c>
      <c r="AW32">
        <v>5.8704412222818338E-2</v>
      </c>
      <c r="AX32">
        <v>5.8704412222818338E-2</v>
      </c>
      <c r="AY32">
        <v>5.8704412222818338E-2</v>
      </c>
      <c r="AZ32">
        <v>5.8704412222818338E-2</v>
      </c>
      <c r="BA32">
        <v>5.8704412222818338E-2</v>
      </c>
      <c r="BB32">
        <v>5.8704412222818338E-2</v>
      </c>
      <c r="BC32">
        <v>5.8704412222818338E-2</v>
      </c>
      <c r="BD32">
        <v>5.8704412222818338E-2</v>
      </c>
      <c r="BE32">
        <v>4.2637700633099775E-2</v>
      </c>
      <c r="BF32">
        <v>4.053741497410978E-2</v>
      </c>
      <c r="BG32">
        <v>3.8928724074071067E-2</v>
      </c>
      <c r="BH32">
        <v>3.7309314051901951E-2</v>
      </c>
      <c r="BI32">
        <v>3.5246965298954783E-2</v>
      </c>
      <c r="BJ32">
        <v>3.5246965298954783E-2</v>
      </c>
      <c r="BK32">
        <v>3.1329328688314159E-2</v>
      </c>
      <c r="BL32">
        <v>2.928046556656267E-2</v>
      </c>
      <c r="BM32">
        <v>1.6135726004359034E-2</v>
      </c>
      <c r="BN32">
        <v>6.0558247559308141E-3</v>
      </c>
      <c r="BO32">
        <v>1.0915009899074468E-3</v>
      </c>
      <c r="BP32">
        <v>0</v>
      </c>
      <c r="BQ32">
        <v>0</v>
      </c>
      <c r="BR32">
        <v>0</v>
      </c>
      <c r="BS32">
        <v>0</v>
      </c>
      <c r="BT32">
        <v>2.6442859747947849E-2</v>
      </c>
      <c r="BU32">
        <v>3.0407834348037378E-2</v>
      </c>
    </row>
    <row r="33" spans="1:73" x14ac:dyDescent="0.25">
      <c r="A33">
        <v>1400</v>
      </c>
      <c r="B33">
        <v>516.54535701122745</v>
      </c>
      <c r="C33">
        <v>2.0126118843426899E-3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6.098778496571363E-3</v>
      </c>
      <c r="M33">
        <v>2.033728943114109E-2</v>
      </c>
      <c r="N33">
        <v>3.2009820858835393E-2</v>
      </c>
      <c r="O33">
        <v>3.5371112988285082E-2</v>
      </c>
      <c r="P33">
        <v>3.9321925936244638E-2</v>
      </c>
      <c r="Q33">
        <v>4.2550026858452467E-2</v>
      </c>
      <c r="R33">
        <v>4.2550026858452467E-2</v>
      </c>
      <c r="S33">
        <v>4.4650312517442461E-2</v>
      </c>
      <c r="T33">
        <v>4.7112164239676041E-2</v>
      </c>
      <c r="U33">
        <v>4.9639456915448604E-2</v>
      </c>
      <c r="V33">
        <v>6.0717024107161024E-2</v>
      </c>
      <c r="W33">
        <v>6.0717024107161024E-2</v>
      </c>
      <c r="X33">
        <v>6.0717024107161024E-2</v>
      </c>
      <c r="Y33">
        <v>6.0717024107161024E-2</v>
      </c>
      <c r="Z33">
        <v>6.0717024107161024E-2</v>
      </c>
      <c r="AA33">
        <v>6.0717024107161024E-2</v>
      </c>
      <c r="AB33">
        <v>6.0717024107161024E-2</v>
      </c>
      <c r="AC33">
        <v>6.0717024107161024E-2</v>
      </c>
      <c r="AD33">
        <v>6.0717024107161024E-2</v>
      </c>
      <c r="AE33">
        <v>6.0717024107161024E-2</v>
      </c>
      <c r="AF33">
        <v>6.0717024107161024E-2</v>
      </c>
      <c r="AG33">
        <v>6.0717024107161024E-2</v>
      </c>
      <c r="AH33">
        <v>6.0717024107161024E-2</v>
      </c>
      <c r="AI33">
        <v>6.0717024107161024E-2</v>
      </c>
      <c r="AJ33">
        <v>6.0717024107161024E-2</v>
      </c>
      <c r="AK33">
        <v>6.0717024107161024E-2</v>
      </c>
      <c r="AL33">
        <v>6.0717024107161024E-2</v>
      </c>
      <c r="AM33">
        <v>6.0717024107161024E-2</v>
      </c>
      <c r="AN33">
        <v>6.0717024107161024E-2</v>
      </c>
      <c r="AO33">
        <v>6.0717024107161024E-2</v>
      </c>
      <c r="AP33">
        <v>6.0717024107161024E-2</v>
      </c>
      <c r="AQ33">
        <v>6.0717024107161024E-2</v>
      </c>
      <c r="AR33">
        <v>6.0717024107161024E-2</v>
      </c>
      <c r="AS33">
        <v>6.0717024107161024E-2</v>
      </c>
      <c r="AT33">
        <v>6.0717024107161024E-2</v>
      </c>
      <c r="AU33">
        <v>6.0717024107161024E-2</v>
      </c>
      <c r="AV33">
        <v>6.0717024107161024E-2</v>
      </c>
      <c r="AW33">
        <v>6.0717024107161024E-2</v>
      </c>
      <c r="AX33">
        <v>6.0717024107161024E-2</v>
      </c>
      <c r="AY33">
        <v>6.0717024107161024E-2</v>
      </c>
      <c r="AZ33">
        <v>6.0717024107161024E-2</v>
      </c>
      <c r="BA33">
        <v>6.0717024107161024E-2</v>
      </c>
      <c r="BB33">
        <v>6.0717024107161024E-2</v>
      </c>
      <c r="BC33">
        <v>6.0717024107161024E-2</v>
      </c>
      <c r="BD33">
        <v>6.0717024107161024E-2</v>
      </c>
      <c r="BE33">
        <v>4.4650312517442461E-2</v>
      </c>
      <c r="BF33">
        <v>4.2550026858452467E-2</v>
      </c>
      <c r="BG33">
        <v>4.0941335958413753E-2</v>
      </c>
      <c r="BH33">
        <v>3.9321925936244638E-2</v>
      </c>
      <c r="BI33">
        <v>3.725957718329747E-2</v>
      </c>
      <c r="BJ33">
        <v>3.725957718329747E-2</v>
      </c>
      <c r="BK33">
        <v>3.3341940572656846E-2</v>
      </c>
      <c r="BL33">
        <v>3.1293077450905357E-2</v>
      </c>
      <c r="BM33">
        <v>1.8148337888701724E-2</v>
      </c>
      <c r="BN33">
        <v>6.0558247559308141E-3</v>
      </c>
      <c r="BO33">
        <v>1.0915009899074468E-3</v>
      </c>
      <c r="BP33">
        <v>0</v>
      </c>
      <c r="BQ33">
        <v>0</v>
      </c>
      <c r="BR33">
        <v>0</v>
      </c>
      <c r="BS33">
        <v>0</v>
      </c>
      <c r="BT33">
        <v>2.5156650618374889E-2</v>
      </c>
      <c r="BU33">
        <v>3.532727280694592E-2</v>
      </c>
    </row>
    <row r="34" spans="1:73" x14ac:dyDescent="0.25">
      <c r="A34">
        <v>1400</v>
      </c>
      <c r="B34">
        <v>516.50154443755503</v>
      </c>
      <c r="C34">
        <v>2.0124411777333673E-3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6.098778496571363E-3</v>
      </c>
      <c r="M34">
        <v>2.033728943114109E-2</v>
      </c>
      <c r="N34">
        <v>3.4022262036568759E-2</v>
      </c>
      <c r="O34">
        <v>3.7383554166018448E-2</v>
      </c>
      <c r="P34">
        <v>4.1334367113978004E-2</v>
      </c>
      <c r="Q34">
        <v>4.4562468036185833E-2</v>
      </c>
      <c r="R34">
        <v>4.4562468036185833E-2</v>
      </c>
      <c r="S34">
        <v>4.6662753695175828E-2</v>
      </c>
      <c r="T34">
        <v>4.9124605417409407E-2</v>
      </c>
      <c r="U34">
        <v>5.1651898093181971E-2</v>
      </c>
      <c r="V34">
        <v>6.2729465284894398E-2</v>
      </c>
      <c r="W34">
        <v>6.2729465284894398E-2</v>
      </c>
      <c r="X34">
        <v>6.2729465284894398E-2</v>
      </c>
      <c r="Y34">
        <v>6.2729465284894398E-2</v>
      </c>
      <c r="Z34">
        <v>6.2729465284894398E-2</v>
      </c>
      <c r="AA34">
        <v>6.2729465284894398E-2</v>
      </c>
      <c r="AB34">
        <v>6.2729465284894398E-2</v>
      </c>
      <c r="AC34">
        <v>6.2729465284894398E-2</v>
      </c>
      <c r="AD34">
        <v>6.2729465284894398E-2</v>
      </c>
      <c r="AE34">
        <v>6.2729465284894398E-2</v>
      </c>
      <c r="AF34">
        <v>6.2729465284894398E-2</v>
      </c>
      <c r="AG34">
        <v>6.2729465284894398E-2</v>
      </c>
      <c r="AH34">
        <v>6.2729465284894398E-2</v>
      </c>
      <c r="AI34">
        <v>6.2729465284894398E-2</v>
      </c>
      <c r="AJ34">
        <v>6.2729465284894398E-2</v>
      </c>
      <c r="AK34">
        <v>6.2729465284894398E-2</v>
      </c>
      <c r="AL34">
        <v>6.2729465284894398E-2</v>
      </c>
      <c r="AM34">
        <v>6.2729465284894398E-2</v>
      </c>
      <c r="AN34">
        <v>6.2729465284894398E-2</v>
      </c>
      <c r="AO34">
        <v>6.2729465284894398E-2</v>
      </c>
      <c r="AP34">
        <v>6.2729465284894398E-2</v>
      </c>
      <c r="AQ34">
        <v>6.2729465284894398E-2</v>
      </c>
      <c r="AR34">
        <v>6.2729465284894398E-2</v>
      </c>
      <c r="AS34">
        <v>6.2729465284894398E-2</v>
      </c>
      <c r="AT34">
        <v>6.2729465284894398E-2</v>
      </c>
      <c r="AU34">
        <v>6.2729465284894398E-2</v>
      </c>
      <c r="AV34">
        <v>6.2729465284894398E-2</v>
      </c>
      <c r="AW34">
        <v>6.2729465284894398E-2</v>
      </c>
      <c r="AX34">
        <v>6.2729465284894398E-2</v>
      </c>
      <c r="AY34">
        <v>6.2729465284894398E-2</v>
      </c>
      <c r="AZ34">
        <v>6.2729465284894398E-2</v>
      </c>
      <c r="BA34">
        <v>6.2729465284894398E-2</v>
      </c>
      <c r="BB34">
        <v>6.2729465284894398E-2</v>
      </c>
      <c r="BC34">
        <v>6.2729465284894398E-2</v>
      </c>
      <c r="BD34">
        <v>6.2729465284894398E-2</v>
      </c>
      <c r="BE34">
        <v>4.6662753695175828E-2</v>
      </c>
      <c r="BF34">
        <v>4.4562468036185833E-2</v>
      </c>
      <c r="BG34">
        <v>4.295377713614712E-2</v>
      </c>
      <c r="BH34">
        <v>4.1334367113978004E-2</v>
      </c>
      <c r="BI34">
        <v>3.9272018361030836E-2</v>
      </c>
      <c r="BJ34">
        <v>3.9272018361030836E-2</v>
      </c>
      <c r="BK34">
        <v>3.5354381750390212E-2</v>
      </c>
      <c r="BL34">
        <v>3.3305518628638724E-2</v>
      </c>
      <c r="BM34">
        <v>2.016077906643509E-2</v>
      </c>
      <c r="BN34">
        <v>8.0682659336641822E-3</v>
      </c>
      <c r="BO34">
        <v>1.0915009899074468E-3</v>
      </c>
      <c r="BP34">
        <v>0</v>
      </c>
      <c r="BQ34">
        <v>0</v>
      </c>
      <c r="BR34">
        <v>0</v>
      </c>
      <c r="BS34">
        <v>0</v>
      </c>
      <c r="BT34">
        <v>2.3678052958210391E-2</v>
      </c>
      <c r="BU34">
        <v>4.0246711265854475E-2</v>
      </c>
    </row>
    <row r="35" spans="1:73" x14ac:dyDescent="0.25">
      <c r="A35">
        <v>1400</v>
      </c>
      <c r="B35">
        <v>526.44246124088284</v>
      </c>
      <c r="C35">
        <v>2.0511738989321461E-3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6.098778496571363E-3</v>
      </c>
      <c r="M35">
        <v>2.033728943114109E-2</v>
      </c>
      <c r="N35">
        <v>3.4022262036568759E-2</v>
      </c>
      <c r="O35">
        <v>3.9434728064950596E-2</v>
      </c>
      <c r="P35">
        <v>4.3385541012910152E-2</v>
      </c>
      <c r="Q35">
        <v>4.661364193511798E-2</v>
      </c>
      <c r="R35">
        <v>4.661364193511798E-2</v>
      </c>
      <c r="S35">
        <v>4.8713927594107975E-2</v>
      </c>
      <c r="T35">
        <v>5.1175779316341555E-2</v>
      </c>
      <c r="U35">
        <v>5.3703071992114118E-2</v>
      </c>
      <c r="V35">
        <v>6.4780639183826538E-2</v>
      </c>
      <c r="W35">
        <v>6.4780639183826538E-2</v>
      </c>
      <c r="X35">
        <v>6.4780639183826538E-2</v>
      </c>
      <c r="Y35">
        <v>6.4780639183826538E-2</v>
      </c>
      <c r="Z35">
        <v>6.4780639183826538E-2</v>
      </c>
      <c r="AA35">
        <v>6.4780639183826538E-2</v>
      </c>
      <c r="AB35">
        <v>6.4780639183826538E-2</v>
      </c>
      <c r="AC35">
        <v>6.4780639183826538E-2</v>
      </c>
      <c r="AD35">
        <v>6.4780639183826538E-2</v>
      </c>
      <c r="AE35">
        <v>6.4780639183826538E-2</v>
      </c>
      <c r="AF35">
        <v>6.4780639183826538E-2</v>
      </c>
      <c r="AG35">
        <v>6.4780639183826538E-2</v>
      </c>
      <c r="AH35">
        <v>6.4780639183826538E-2</v>
      </c>
      <c r="AI35">
        <v>6.4780639183826538E-2</v>
      </c>
      <c r="AJ35">
        <v>6.4780639183826538E-2</v>
      </c>
      <c r="AK35">
        <v>6.4780639183826538E-2</v>
      </c>
      <c r="AL35">
        <v>6.4780639183826538E-2</v>
      </c>
      <c r="AM35">
        <v>6.4780639183826538E-2</v>
      </c>
      <c r="AN35">
        <v>6.4780639183826538E-2</v>
      </c>
      <c r="AO35">
        <v>6.4780639183826538E-2</v>
      </c>
      <c r="AP35">
        <v>6.4780639183826538E-2</v>
      </c>
      <c r="AQ35">
        <v>6.4780639183826538E-2</v>
      </c>
      <c r="AR35">
        <v>6.4780639183826538E-2</v>
      </c>
      <c r="AS35">
        <v>6.4780639183826538E-2</v>
      </c>
      <c r="AT35">
        <v>6.4780639183826538E-2</v>
      </c>
      <c r="AU35">
        <v>6.4780639183826538E-2</v>
      </c>
      <c r="AV35">
        <v>6.4780639183826538E-2</v>
      </c>
      <c r="AW35">
        <v>6.4780639183826538E-2</v>
      </c>
      <c r="AX35">
        <v>6.4780639183826538E-2</v>
      </c>
      <c r="AY35">
        <v>6.4780639183826538E-2</v>
      </c>
      <c r="AZ35">
        <v>6.4780639183826538E-2</v>
      </c>
      <c r="BA35">
        <v>6.4780639183826538E-2</v>
      </c>
      <c r="BB35">
        <v>6.4780639183826538E-2</v>
      </c>
      <c r="BC35">
        <v>6.4780639183826538E-2</v>
      </c>
      <c r="BD35">
        <v>6.4780639183826538E-2</v>
      </c>
      <c r="BE35">
        <v>4.8713927594107975E-2</v>
      </c>
      <c r="BF35">
        <v>4.661364193511798E-2</v>
      </c>
      <c r="BG35">
        <v>4.5004951035079267E-2</v>
      </c>
      <c r="BH35">
        <v>4.3385541012910152E-2</v>
      </c>
      <c r="BI35">
        <v>4.1323192259962983E-2</v>
      </c>
      <c r="BJ35">
        <v>4.1323192259962983E-2</v>
      </c>
      <c r="BK35">
        <v>3.740555564932236E-2</v>
      </c>
      <c r="BL35">
        <v>3.5356692527570871E-2</v>
      </c>
      <c r="BM35">
        <v>2.2211952965367238E-2</v>
      </c>
      <c r="BN35">
        <v>1.0119439832596328E-2</v>
      </c>
      <c r="BO35">
        <v>1.0915009899074468E-3</v>
      </c>
      <c r="BP35">
        <v>0</v>
      </c>
      <c r="BQ35">
        <v>0</v>
      </c>
      <c r="BR35">
        <v>0</v>
      </c>
      <c r="BS35">
        <v>0</v>
      </c>
      <c r="BT35">
        <v>2.219945529804588E-2</v>
      </c>
      <c r="BU35">
        <v>4.4958224741701441E-2</v>
      </c>
    </row>
    <row r="36" spans="1:73" x14ac:dyDescent="0.25">
      <c r="A36">
        <v>1400</v>
      </c>
      <c r="B36">
        <v>530.82792844878702</v>
      </c>
      <c r="C36">
        <v>2.0682609626356944E-3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6.098778496571363E-3</v>
      </c>
      <c r="M36">
        <v>2.033728943114109E-2</v>
      </c>
      <c r="N36">
        <v>3.6090522999204455E-2</v>
      </c>
      <c r="O36">
        <v>4.1502989027586291E-2</v>
      </c>
      <c r="P36">
        <v>4.5453801975545848E-2</v>
      </c>
      <c r="Q36">
        <v>4.8681902897753676E-2</v>
      </c>
      <c r="R36">
        <v>4.8681902897753676E-2</v>
      </c>
      <c r="S36">
        <v>5.0782188556743671E-2</v>
      </c>
      <c r="T36">
        <v>5.324404027897725E-2</v>
      </c>
      <c r="U36">
        <v>5.5771332954749814E-2</v>
      </c>
      <c r="V36">
        <v>6.6848900146462234E-2</v>
      </c>
      <c r="W36">
        <v>6.6848900146462234E-2</v>
      </c>
      <c r="X36">
        <v>6.6848900146462234E-2</v>
      </c>
      <c r="Y36">
        <v>6.6848900146462234E-2</v>
      </c>
      <c r="Z36">
        <v>6.6848900146462234E-2</v>
      </c>
      <c r="AA36">
        <v>6.6848900146462234E-2</v>
      </c>
      <c r="AB36">
        <v>6.6848900146462234E-2</v>
      </c>
      <c r="AC36">
        <v>6.6848900146462234E-2</v>
      </c>
      <c r="AD36">
        <v>6.6848900146462234E-2</v>
      </c>
      <c r="AE36">
        <v>6.6848900146462234E-2</v>
      </c>
      <c r="AF36">
        <v>6.6848900146462234E-2</v>
      </c>
      <c r="AG36">
        <v>6.6848900146462234E-2</v>
      </c>
      <c r="AH36">
        <v>6.6848900146462234E-2</v>
      </c>
      <c r="AI36">
        <v>6.6848900146462234E-2</v>
      </c>
      <c r="AJ36">
        <v>6.6848900146462234E-2</v>
      </c>
      <c r="AK36">
        <v>6.6848900146462234E-2</v>
      </c>
      <c r="AL36">
        <v>6.6848900146462234E-2</v>
      </c>
      <c r="AM36">
        <v>6.6848900146462234E-2</v>
      </c>
      <c r="AN36">
        <v>6.6848900146462234E-2</v>
      </c>
      <c r="AO36">
        <v>6.6848900146462234E-2</v>
      </c>
      <c r="AP36">
        <v>6.6848900146462234E-2</v>
      </c>
      <c r="AQ36">
        <v>6.6848900146462234E-2</v>
      </c>
      <c r="AR36">
        <v>6.6848900146462234E-2</v>
      </c>
      <c r="AS36">
        <v>6.6848900146462234E-2</v>
      </c>
      <c r="AT36">
        <v>6.6848900146462234E-2</v>
      </c>
      <c r="AU36">
        <v>6.6848900146462234E-2</v>
      </c>
      <c r="AV36">
        <v>6.6848900146462234E-2</v>
      </c>
      <c r="AW36">
        <v>6.6848900146462234E-2</v>
      </c>
      <c r="AX36">
        <v>6.6848900146462234E-2</v>
      </c>
      <c r="AY36">
        <v>6.6848900146462234E-2</v>
      </c>
      <c r="AZ36">
        <v>6.6848900146462234E-2</v>
      </c>
      <c r="BA36">
        <v>6.6848900146462234E-2</v>
      </c>
      <c r="BB36">
        <v>6.6848900146462234E-2</v>
      </c>
      <c r="BC36">
        <v>6.6848900146462234E-2</v>
      </c>
      <c r="BD36">
        <v>6.6848900146462234E-2</v>
      </c>
      <c r="BE36">
        <v>5.0782188556743671E-2</v>
      </c>
      <c r="BF36">
        <v>4.8681902897753676E-2</v>
      </c>
      <c r="BG36">
        <v>4.7073211997714963E-2</v>
      </c>
      <c r="BH36">
        <v>4.5453801975545848E-2</v>
      </c>
      <c r="BI36">
        <v>4.3391453222598679E-2</v>
      </c>
      <c r="BJ36">
        <v>4.3391453222598679E-2</v>
      </c>
      <c r="BK36">
        <v>3.9473816611958056E-2</v>
      </c>
      <c r="BL36">
        <v>3.7424953490206567E-2</v>
      </c>
      <c r="BM36">
        <v>2.4280213928002933E-2</v>
      </c>
      <c r="BN36">
        <v>1.2187700795232022E-2</v>
      </c>
      <c r="BO36">
        <v>1.0915009899074468E-3</v>
      </c>
      <c r="BP36">
        <v>0</v>
      </c>
      <c r="BQ36">
        <v>0</v>
      </c>
      <c r="BR36">
        <v>0</v>
      </c>
      <c r="BS36">
        <v>0</v>
      </c>
      <c r="BT36">
        <v>2.3678052958210384E-2</v>
      </c>
      <c r="BU36">
        <v>4.0246711265854468E-2</v>
      </c>
    </row>
    <row r="37" spans="1:73" x14ac:dyDescent="0.25">
      <c r="A37">
        <v>1400</v>
      </c>
      <c r="B37">
        <v>510.61986054664357</v>
      </c>
      <c r="C37">
        <v>1.9895244159463901E-3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6.098778496571363E-3</v>
      </c>
      <c r="M37">
        <v>2.033728943114109E-2</v>
      </c>
      <c r="N37">
        <v>3.8080047415150843E-2</v>
      </c>
      <c r="O37">
        <v>4.3492513443532679E-2</v>
      </c>
      <c r="P37">
        <v>4.7443326391492235E-2</v>
      </c>
      <c r="Q37">
        <v>5.0671427313700064E-2</v>
      </c>
      <c r="R37">
        <v>5.0671427313700064E-2</v>
      </c>
      <c r="S37">
        <v>5.2771712972690059E-2</v>
      </c>
      <c r="T37">
        <v>5.5233564694923638E-2</v>
      </c>
      <c r="U37">
        <v>5.7760857370696202E-2</v>
      </c>
      <c r="V37">
        <v>6.8838424562408629E-2</v>
      </c>
      <c r="W37">
        <v>6.8838424562408629E-2</v>
      </c>
      <c r="X37">
        <v>6.8838424562408629E-2</v>
      </c>
      <c r="Y37">
        <v>6.8838424562408629E-2</v>
      </c>
      <c r="Z37">
        <v>6.8838424562408629E-2</v>
      </c>
      <c r="AA37">
        <v>6.8838424562408629E-2</v>
      </c>
      <c r="AB37">
        <v>6.8838424562408629E-2</v>
      </c>
      <c r="AC37">
        <v>6.8838424562408629E-2</v>
      </c>
      <c r="AD37">
        <v>6.8838424562408629E-2</v>
      </c>
      <c r="AE37">
        <v>6.8838424562408629E-2</v>
      </c>
      <c r="AF37">
        <v>6.8838424562408629E-2</v>
      </c>
      <c r="AG37">
        <v>6.8838424562408629E-2</v>
      </c>
      <c r="AH37">
        <v>6.8838424562408629E-2</v>
      </c>
      <c r="AI37">
        <v>6.8838424562408629E-2</v>
      </c>
      <c r="AJ37">
        <v>6.8838424562408629E-2</v>
      </c>
      <c r="AK37">
        <v>6.8838424562408629E-2</v>
      </c>
      <c r="AL37">
        <v>6.8838424562408629E-2</v>
      </c>
      <c r="AM37">
        <v>6.8838424562408629E-2</v>
      </c>
      <c r="AN37">
        <v>6.8838424562408629E-2</v>
      </c>
      <c r="AO37">
        <v>6.8838424562408629E-2</v>
      </c>
      <c r="AP37">
        <v>6.8838424562408629E-2</v>
      </c>
      <c r="AQ37">
        <v>6.8838424562408629E-2</v>
      </c>
      <c r="AR37">
        <v>6.8838424562408629E-2</v>
      </c>
      <c r="AS37">
        <v>6.8838424562408629E-2</v>
      </c>
      <c r="AT37">
        <v>6.8838424562408629E-2</v>
      </c>
      <c r="AU37">
        <v>6.8838424562408629E-2</v>
      </c>
      <c r="AV37">
        <v>6.8838424562408629E-2</v>
      </c>
      <c r="AW37">
        <v>6.8838424562408629E-2</v>
      </c>
      <c r="AX37">
        <v>6.8838424562408629E-2</v>
      </c>
      <c r="AY37">
        <v>6.8838424562408629E-2</v>
      </c>
      <c r="AZ37">
        <v>6.8838424562408629E-2</v>
      </c>
      <c r="BA37">
        <v>6.8838424562408629E-2</v>
      </c>
      <c r="BB37">
        <v>6.8838424562408629E-2</v>
      </c>
      <c r="BC37">
        <v>6.8838424562408629E-2</v>
      </c>
      <c r="BD37">
        <v>6.8838424562408629E-2</v>
      </c>
      <c r="BE37">
        <v>5.2771712972690059E-2</v>
      </c>
      <c r="BF37">
        <v>5.0671427313700064E-2</v>
      </c>
      <c r="BG37">
        <v>4.9062736413661351E-2</v>
      </c>
      <c r="BH37">
        <v>4.7443326391492235E-2</v>
      </c>
      <c r="BI37">
        <v>4.5380977638545067E-2</v>
      </c>
      <c r="BJ37">
        <v>4.5380977638545067E-2</v>
      </c>
      <c r="BK37">
        <v>4.1463341027904443E-2</v>
      </c>
      <c r="BL37">
        <v>3.9414477906152955E-2</v>
      </c>
      <c r="BM37">
        <v>2.6269738343949325E-2</v>
      </c>
      <c r="BN37">
        <v>1.2187700795232022E-2</v>
      </c>
      <c r="BO37">
        <v>1.0915009899074468E-3</v>
      </c>
      <c r="BP37">
        <v>0</v>
      </c>
      <c r="BQ37">
        <v>0</v>
      </c>
      <c r="BR37">
        <v>0</v>
      </c>
      <c r="BS37">
        <v>0</v>
      </c>
      <c r="BT37">
        <v>2.5156650618374896E-2</v>
      </c>
      <c r="BU37">
        <v>3.5327272806945927E-2</v>
      </c>
    </row>
    <row r="38" spans="1:73" x14ac:dyDescent="0.25">
      <c r="A38">
        <v>1400</v>
      </c>
      <c r="B38">
        <v>548.69232940587312</v>
      </c>
      <c r="C38">
        <v>2.1378658970037578E-3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6.098778496571363E-3</v>
      </c>
      <c r="M38">
        <v>2.033728943114109E-2</v>
      </c>
      <c r="N38">
        <v>4.0217913312154602E-2</v>
      </c>
      <c r="O38">
        <v>4.5630379340536438E-2</v>
      </c>
      <c r="P38">
        <v>4.9581192288495994E-2</v>
      </c>
      <c r="Q38">
        <v>5.2809293210703823E-2</v>
      </c>
      <c r="R38">
        <v>5.2809293210703823E-2</v>
      </c>
      <c r="S38">
        <v>5.4909578869693818E-2</v>
      </c>
      <c r="T38">
        <v>5.7371430591927397E-2</v>
      </c>
      <c r="U38">
        <v>5.989872326769996E-2</v>
      </c>
      <c r="V38">
        <v>7.0976290459412381E-2</v>
      </c>
      <c r="W38">
        <v>7.0976290459412381E-2</v>
      </c>
      <c r="X38">
        <v>7.0976290459412381E-2</v>
      </c>
      <c r="Y38">
        <v>7.0976290459412381E-2</v>
      </c>
      <c r="Z38">
        <v>7.0976290459412381E-2</v>
      </c>
      <c r="AA38">
        <v>7.0976290459412381E-2</v>
      </c>
      <c r="AB38">
        <v>7.0976290459412381E-2</v>
      </c>
      <c r="AC38">
        <v>7.0976290459412381E-2</v>
      </c>
      <c r="AD38">
        <v>7.0976290459412381E-2</v>
      </c>
      <c r="AE38">
        <v>7.0976290459412381E-2</v>
      </c>
      <c r="AF38">
        <v>7.0976290459412381E-2</v>
      </c>
      <c r="AG38">
        <v>7.0976290459412381E-2</v>
      </c>
      <c r="AH38">
        <v>7.0976290459412381E-2</v>
      </c>
      <c r="AI38">
        <v>7.0976290459412381E-2</v>
      </c>
      <c r="AJ38">
        <v>7.0976290459412381E-2</v>
      </c>
      <c r="AK38">
        <v>7.0976290459412381E-2</v>
      </c>
      <c r="AL38">
        <v>7.0976290459412381E-2</v>
      </c>
      <c r="AM38">
        <v>7.0976290459412381E-2</v>
      </c>
      <c r="AN38">
        <v>7.0976290459412381E-2</v>
      </c>
      <c r="AO38">
        <v>7.0976290459412381E-2</v>
      </c>
      <c r="AP38">
        <v>7.0976290459412381E-2</v>
      </c>
      <c r="AQ38">
        <v>7.0976290459412381E-2</v>
      </c>
      <c r="AR38">
        <v>7.0976290459412381E-2</v>
      </c>
      <c r="AS38">
        <v>7.0976290459412381E-2</v>
      </c>
      <c r="AT38">
        <v>7.0976290459412381E-2</v>
      </c>
      <c r="AU38">
        <v>7.0976290459412381E-2</v>
      </c>
      <c r="AV38">
        <v>7.0976290459412381E-2</v>
      </c>
      <c r="AW38">
        <v>7.0976290459412381E-2</v>
      </c>
      <c r="AX38">
        <v>7.0976290459412381E-2</v>
      </c>
      <c r="AY38">
        <v>7.0976290459412381E-2</v>
      </c>
      <c r="AZ38">
        <v>7.0976290459412381E-2</v>
      </c>
      <c r="BA38">
        <v>7.0976290459412381E-2</v>
      </c>
      <c r="BB38">
        <v>7.0976290459412381E-2</v>
      </c>
      <c r="BC38">
        <v>7.0976290459412381E-2</v>
      </c>
      <c r="BD38">
        <v>7.0976290459412381E-2</v>
      </c>
      <c r="BE38">
        <v>5.4909578869693818E-2</v>
      </c>
      <c r="BF38">
        <v>5.2809293210703823E-2</v>
      </c>
      <c r="BG38">
        <v>5.120060231066511E-2</v>
      </c>
      <c r="BH38">
        <v>4.9581192288495994E-2</v>
      </c>
      <c r="BI38">
        <v>4.7518843535548826E-2</v>
      </c>
      <c r="BJ38">
        <v>4.7518843535548826E-2</v>
      </c>
      <c r="BK38">
        <v>4.3601206924908202E-2</v>
      </c>
      <c r="BL38">
        <v>4.1552343803156713E-2</v>
      </c>
      <c r="BM38">
        <v>2.8407604240953083E-2</v>
      </c>
      <c r="BN38">
        <v>1.2187700795232022E-2</v>
      </c>
      <c r="BO38">
        <v>1.0915009899074468E-3</v>
      </c>
      <c r="BP38">
        <v>0</v>
      </c>
      <c r="BQ38">
        <v>0</v>
      </c>
      <c r="BR38">
        <v>0</v>
      </c>
      <c r="BS38">
        <v>0</v>
      </c>
      <c r="BT38">
        <v>2.7112254822749059E-2</v>
      </c>
      <c r="BU38">
        <v>3.0407834348037378E-2</v>
      </c>
    </row>
    <row r="39" spans="1:73" x14ac:dyDescent="0.25">
      <c r="A39">
        <v>1400</v>
      </c>
      <c r="B39">
        <v>521.72231839299388</v>
      </c>
      <c r="C39">
        <v>2.0327828409882256E-3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6.098778496571363E-3</v>
      </c>
      <c r="M39">
        <v>2.2370072272129317E-2</v>
      </c>
      <c r="N39">
        <v>4.2250696153142829E-2</v>
      </c>
      <c r="O39">
        <v>4.7663162181524665E-2</v>
      </c>
      <c r="P39">
        <v>5.1613975129484221E-2</v>
      </c>
      <c r="Q39">
        <v>5.484207605169205E-2</v>
      </c>
      <c r="R39">
        <v>5.484207605169205E-2</v>
      </c>
      <c r="S39">
        <v>5.6942361710682045E-2</v>
      </c>
      <c r="T39">
        <v>5.9404213432915624E-2</v>
      </c>
      <c r="U39">
        <v>6.1931506108688188E-2</v>
      </c>
      <c r="V39">
        <v>7.3009073300400601E-2</v>
      </c>
      <c r="W39">
        <v>7.3009073300400601E-2</v>
      </c>
      <c r="X39">
        <v>7.3009073300400601E-2</v>
      </c>
      <c r="Y39">
        <v>7.3009073300400601E-2</v>
      </c>
      <c r="Z39">
        <v>7.3009073300400601E-2</v>
      </c>
      <c r="AA39">
        <v>7.3009073300400601E-2</v>
      </c>
      <c r="AB39">
        <v>7.3009073300400601E-2</v>
      </c>
      <c r="AC39">
        <v>7.3009073300400601E-2</v>
      </c>
      <c r="AD39">
        <v>7.3009073300400601E-2</v>
      </c>
      <c r="AE39">
        <v>7.3009073300400601E-2</v>
      </c>
      <c r="AF39">
        <v>7.3009073300400601E-2</v>
      </c>
      <c r="AG39">
        <v>7.3009073300400601E-2</v>
      </c>
      <c r="AH39">
        <v>7.3009073300400601E-2</v>
      </c>
      <c r="AI39">
        <v>7.3009073300400601E-2</v>
      </c>
      <c r="AJ39">
        <v>7.3009073300400601E-2</v>
      </c>
      <c r="AK39">
        <v>7.3009073300400601E-2</v>
      </c>
      <c r="AL39">
        <v>7.3009073300400601E-2</v>
      </c>
      <c r="AM39">
        <v>7.3009073300400601E-2</v>
      </c>
      <c r="AN39">
        <v>7.3009073300400601E-2</v>
      </c>
      <c r="AO39">
        <v>7.3009073300400601E-2</v>
      </c>
      <c r="AP39">
        <v>7.3009073300400601E-2</v>
      </c>
      <c r="AQ39">
        <v>7.3009073300400601E-2</v>
      </c>
      <c r="AR39">
        <v>7.3009073300400601E-2</v>
      </c>
      <c r="AS39">
        <v>7.3009073300400601E-2</v>
      </c>
      <c r="AT39">
        <v>7.3009073300400601E-2</v>
      </c>
      <c r="AU39">
        <v>7.3009073300400601E-2</v>
      </c>
      <c r="AV39">
        <v>7.3009073300400601E-2</v>
      </c>
      <c r="AW39">
        <v>7.3009073300400601E-2</v>
      </c>
      <c r="AX39">
        <v>7.3009073300400601E-2</v>
      </c>
      <c r="AY39">
        <v>7.3009073300400601E-2</v>
      </c>
      <c r="AZ39">
        <v>7.3009073300400601E-2</v>
      </c>
      <c r="BA39">
        <v>7.3009073300400601E-2</v>
      </c>
      <c r="BB39">
        <v>7.3009073300400601E-2</v>
      </c>
      <c r="BC39">
        <v>7.3009073300400601E-2</v>
      </c>
      <c r="BD39">
        <v>7.3009073300400601E-2</v>
      </c>
      <c r="BE39">
        <v>5.6942361710682045E-2</v>
      </c>
      <c r="BF39">
        <v>5.484207605169205E-2</v>
      </c>
      <c r="BG39">
        <v>5.3233385151653337E-2</v>
      </c>
      <c r="BH39">
        <v>5.1613975129484221E-2</v>
      </c>
      <c r="BI39">
        <v>4.9551626376537053E-2</v>
      </c>
      <c r="BJ39">
        <v>4.9551626376537053E-2</v>
      </c>
      <c r="BK39">
        <v>4.5633989765896429E-2</v>
      </c>
      <c r="BL39">
        <v>4.3585126644144941E-2</v>
      </c>
      <c r="BM39">
        <v>3.0440387081941307E-2</v>
      </c>
      <c r="BN39">
        <v>1.2187700795232022E-2</v>
      </c>
      <c r="BO39">
        <v>1.0915009899074468E-3</v>
      </c>
      <c r="BP39">
        <v>0</v>
      </c>
      <c r="BQ39">
        <v>0</v>
      </c>
      <c r="BR39">
        <v>0</v>
      </c>
      <c r="BS39">
        <v>0</v>
      </c>
      <c r="BT39">
        <v>2.9137878336365004E-2</v>
      </c>
      <c r="BU39">
        <v>2.8810514583874978E-2</v>
      </c>
    </row>
    <row r="40" spans="1:73" x14ac:dyDescent="0.25">
      <c r="A40">
        <v>1400</v>
      </c>
      <c r="B40">
        <v>522.521784390981</v>
      </c>
      <c r="C40">
        <v>2.0358977944900567E-3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6.098778496571363E-3</v>
      </c>
      <c r="M40">
        <v>2.4405970066619372E-2</v>
      </c>
      <c r="N40">
        <v>4.4286593947632888E-2</v>
      </c>
      <c r="O40">
        <v>4.9699059976014724E-2</v>
      </c>
      <c r="P40">
        <v>5.364987292397428E-2</v>
      </c>
      <c r="Q40">
        <v>5.6877973846182109E-2</v>
      </c>
      <c r="R40">
        <v>5.6877973846182109E-2</v>
      </c>
      <c r="S40">
        <v>5.8978259505172104E-2</v>
      </c>
      <c r="T40">
        <v>6.1440111227405683E-2</v>
      </c>
      <c r="U40">
        <v>6.3967403903178247E-2</v>
      </c>
      <c r="V40">
        <v>7.5044971094890653E-2</v>
      </c>
      <c r="W40">
        <v>7.5044971094890653E-2</v>
      </c>
      <c r="X40">
        <v>7.5044971094890653E-2</v>
      </c>
      <c r="Y40">
        <v>7.5044971094890653E-2</v>
      </c>
      <c r="Z40">
        <v>7.5044971094890653E-2</v>
      </c>
      <c r="AA40">
        <v>7.5044971094890653E-2</v>
      </c>
      <c r="AB40">
        <v>7.5044971094890653E-2</v>
      </c>
      <c r="AC40">
        <v>7.5044971094890653E-2</v>
      </c>
      <c r="AD40">
        <v>7.5044971094890653E-2</v>
      </c>
      <c r="AE40">
        <v>7.5044971094890653E-2</v>
      </c>
      <c r="AF40">
        <v>7.5044971094890653E-2</v>
      </c>
      <c r="AG40">
        <v>7.5044971094890653E-2</v>
      </c>
      <c r="AH40">
        <v>7.5044971094890653E-2</v>
      </c>
      <c r="AI40">
        <v>7.5044971094890653E-2</v>
      </c>
      <c r="AJ40">
        <v>7.5044971094890653E-2</v>
      </c>
      <c r="AK40">
        <v>7.5044971094890653E-2</v>
      </c>
      <c r="AL40">
        <v>7.5044971094890653E-2</v>
      </c>
      <c r="AM40">
        <v>7.5044971094890653E-2</v>
      </c>
      <c r="AN40">
        <v>7.5044971094890653E-2</v>
      </c>
      <c r="AO40">
        <v>7.5044971094890653E-2</v>
      </c>
      <c r="AP40">
        <v>7.5044971094890653E-2</v>
      </c>
      <c r="AQ40">
        <v>7.5044971094890653E-2</v>
      </c>
      <c r="AR40">
        <v>7.5044971094890653E-2</v>
      </c>
      <c r="AS40">
        <v>7.5044971094890653E-2</v>
      </c>
      <c r="AT40">
        <v>7.5044971094890653E-2</v>
      </c>
      <c r="AU40">
        <v>7.5044971094890653E-2</v>
      </c>
      <c r="AV40">
        <v>7.5044971094890653E-2</v>
      </c>
      <c r="AW40">
        <v>7.5044971094890653E-2</v>
      </c>
      <c r="AX40">
        <v>7.5044971094890653E-2</v>
      </c>
      <c r="AY40">
        <v>7.5044971094890653E-2</v>
      </c>
      <c r="AZ40">
        <v>7.5044971094890653E-2</v>
      </c>
      <c r="BA40">
        <v>7.5044971094890653E-2</v>
      </c>
      <c r="BB40">
        <v>7.5044971094890653E-2</v>
      </c>
      <c r="BC40">
        <v>7.5044971094890653E-2</v>
      </c>
      <c r="BD40">
        <v>7.5044971094890653E-2</v>
      </c>
      <c r="BE40">
        <v>5.8978259505172104E-2</v>
      </c>
      <c r="BF40">
        <v>5.6877973846182109E-2</v>
      </c>
      <c r="BG40">
        <v>5.5269282946143396E-2</v>
      </c>
      <c r="BH40">
        <v>5.364987292397428E-2</v>
      </c>
      <c r="BI40">
        <v>5.1587524171027112E-2</v>
      </c>
      <c r="BJ40">
        <v>5.1587524171027112E-2</v>
      </c>
      <c r="BK40">
        <v>4.7669887560386488E-2</v>
      </c>
      <c r="BL40">
        <v>4.5621024438634999E-2</v>
      </c>
      <c r="BM40">
        <v>3.0440387081941307E-2</v>
      </c>
      <c r="BN40">
        <v>1.2187700795232022E-2</v>
      </c>
      <c r="BO40">
        <v>1.0915009899074468E-3</v>
      </c>
      <c r="BP40">
        <v>0</v>
      </c>
      <c r="BQ40">
        <v>0</v>
      </c>
      <c r="BR40">
        <v>0</v>
      </c>
      <c r="BS40">
        <v>0</v>
      </c>
      <c r="BT40">
        <v>3.22464477970342E-2</v>
      </c>
      <c r="BU40">
        <v>2.8043724493399112E-2</v>
      </c>
    </row>
    <row r="41" spans="1:73" x14ac:dyDescent="0.25">
      <c r="A41">
        <v>1400</v>
      </c>
      <c r="B41">
        <v>498.30275605567442</v>
      </c>
      <c r="C41">
        <v>1.9415333720956632E-3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6.098778496571363E-3</v>
      </c>
      <c r="M41">
        <v>2.6347503438715034E-2</v>
      </c>
      <c r="N41">
        <v>4.622812731972855E-2</v>
      </c>
      <c r="O41">
        <v>5.1640593348110386E-2</v>
      </c>
      <c r="P41">
        <v>5.5591406296069942E-2</v>
      </c>
      <c r="Q41">
        <v>5.8819507218277771E-2</v>
      </c>
      <c r="R41">
        <v>5.8819507218277771E-2</v>
      </c>
      <c r="S41">
        <v>6.0919792877267766E-2</v>
      </c>
      <c r="T41">
        <v>6.3381644599501352E-2</v>
      </c>
      <c r="U41">
        <v>6.5908937275273916E-2</v>
      </c>
      <c r="V41">
        <v>7.6986504466986322E-2</v>
      </c>
      <c r="W41">
        <v>7.6986504466986322E-2</v>
      </c>
      <c r="X41">
        <v>7.6986504466986322E-2</v>
      </c>
      <c r="Y41">
        <v>7.6986504466986322E-2</v>
      </c>
      <c r="Z41">
        <v>7.6986504466986322E-2</v>
      </c>
      <c r="AA41">
        <v>7.6986504466986322E-2</v>
      </c>
      <c r="AB41">
        <v>7.6986504466986322E-2</v>
      </c>
      <c r="AC41">
        <v>7.6986504466986322E-2</v>
      </c>
      <c r="AD41">
        <v>7.6986504466986322E-2</v>
      </c>
      <c r="AE41">
        <v>7.6986504466986322E-2</v>
      </c>
      <c r="AF41">
        <v>7.6986504466986322E-2</v>
      </c>
      <c r="AG41">
        <v>7.6986504466986322E-2</v>
      </c>
      <c r="AH41">
        <v>7.6986504466986322E-2</v>
      </c>
      <c r="AI41">
        <v>7.6986504466986322E-2</v>
      </c>
      <c r="AJ41">
        <v>7.6986504466986322E-2</v>
      </c>
      <c r="AK41">
        <v>7.6986504466986322E-2</v>
      </c>
      <c r="AL41">
        <v>7.6986504466986322E-2</v>
      </c>
      <c r="AM41">
        <v>7.6986504466986322E-2</v>
      </c>
      <c r="AN41">
        <v>7.6986504466986322E-2</v>
      </c>
      <c r="AO41">
        <v>7.6986504466986322E-2</v>
      </c>
      <c r="AP41">
        <v>7.6986504466986322E-2</v>
      </c>
      <c r="AQ41">
        <v>7.6986504466986322E-2</v>
      </c>
      <c r="AR41">
        <v>7.6986504466986322E-2</v>
      </c>
      <c r="AS41">
        <v>7.6986504466986322E-2</v>
      </c>
      <c r="AT41">
        <v>7.6986504466986322E-2</v>
      </c>
      <c r="AU41">
        <v>7.6986504466986322E-2</v>
      </c>
      <c r="AV41">
        <v>7.6986504466986322E-2</v>
      </c>
      <c r="AW41">
        <v>7.6986504466986322E-2</v>
      </c>
      <c r="AX41">
        <v>7.6986504466986322E-2</v>
      </c>
      <c r="AY41">
        <v>7.6986504466986322E-2</v>
      </c>
      <c r="AZ41">
        <v>7.6986504466986322E-2</v>
      </c>
      <c r="BA41">
        <v>7.6986504466986322E-2</v>
      </c>
      <c r="BB41">
        <v>7.6986504466986322E-2</v>
      </c>
      <c r="BC41">
        <v>7.6986504466986322E-2</v>
      </c>
      <c r="BD41">
        <v>7.6986504466986322E-2</v>
      </c>
      <c r="BE41">
        <v>6.0919792877267766E-2</v>
      </c>
      <c r="BF41">
        <v>5.8819507218277771E-2</v>
      </c>
      <c r="BG41">
        <v>5.7210816318239058E-2</v>
      </c>
      <c r="BH41">
        <v>5.5591406296069942E-2</v>
      </c>
      <c r="BI41">
        <v>5.3529057543122774E-2</v>
      </c>
      <c r="BJ41">
        <v>5.3529057543122774E-2</v>
      </c>
      <c r="BK41">
        <v>4.961142093248215E-2</v>
      </c>
      <c r="BL41">
        <v>4.7562557810730662E-2</v>
      </c>
      <c r="BM41">
        <v>3.0440387081941307E-2</v>
      </c>
      <c r="BN41">
        <v>1.2187700795232022E-2</v>
      </c>
      <c r="BO41">
        <v>1.0915009899074468E-3</v>
      </c>
      <c r="BP41">
        <v>0</v>
      </c>
      <c r="BQ41">
        <v>0</v>
      </c>
      <c r="BR41">
        <v>0</v>
      </c>
      <c r="BS41">
        <v>0</v>
      </c>
      <c r="BT41">
        <v>3.9686801045916514E-2</v>
      </c>
      <c r="BU41">
        <v>2.718741231962319E-2</v>
      </c>
    </row>
    <row r="42" spans="1:73" x14ac:dyDescent="0.25">
      <c r="A42">
        <v>1400</v>
      </c>
      <c r="B42">
        <v>542.13603909796166</v>
      </c>
      <c r="C42">
        <v>2.1123206711841855E-3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8.2110991677555485E-3</v>
      </c>
      <c r="M42">
        <v>2.845982410989922E-2</v>
      </c>
      <c r="N42">
        <v>4.8340447990912735E-2</v>
      </c>
      <c r="O42">
        <v>5.3752914019294572E-2</v>
      </c>
      <c r="P42">
        <v>5.7703726967254128E-2</v>
      </c>
      <c r="Q42">
        <v>6.0931827889461956E-2</v>
      </c>
      <c r="R42">
        <v>6.0931827889461956E-2</v>
      </c>
      <c r="S42">
        <v>6.3032113548451951E-2</v>
      </c>
      <c r="T42">
        <v>6.5493965270685545E-2</v>
      </c>
      <c r="U42">
        <v>6.8021257946458108E-2</v>
      </c>
      <c r="V42">
        <v>7.9098825138170514E-2</v>
      </c>
      <c r="W42">
        <v>7.9098825138170514E-2</v>
      </c>
      <c r="X42">
        <v>7.9098825138170514E-2</v>
      </c>
      <c r="Y42">
        <v>7.9098825138170514E-2</v>
      </c>
      <c r="Z42">
        <v>7.9098825138170514E-2</v>
      </c>
      <c r="AA42">
        <v>7.9098825138170514E-2</v>
      </c>
      <c r="AB42">
        <v>7.9098825138170514E-2</v>
      </c>
      <c r="AC42">
        <v>7.9098825138170514E-2</v>
      </c>
      <c r="AD42">
        <v>7.9098825138170514E-2</v>
      </c>
      <c r="AE42">
        <v>7.9098825138170514E-2</v>
      </c>
      <c r="AF42">
        <v>7.9098825138170514E-2</v>
      </c>
      <c r="AG42">
        <v>7.9098825138170514E-2</v>
      </c>
      <c r="AH42">
        <v>7.9098825138170514E-2</v>
      </c>
      <c r="AI42">
        <v>7.9098825138170514E-2</v>
      </c>
      <c r="AJ42">
        <v>7.9098825138170514E-2</v>
      </c>
      <c r="AK42">
        <v>7.9098825138170514E-2</v>
      </c>
      <c r="AL42">
        <v>7.9098825138170514E-2</v>
      </c>
      <c r="AM42">
        <v>7.9098825138170514E-2</v>
      </c>
      <c r="AN42">
        <v>7.9098825138170514E-2</v>
      </c>
      <c r="AO42">
        <v>7.9098825138170514E-2</v>
      </c>
      <c r="AP42">
        <v>7.9098825138170514E-2</v>
      </c>
      <c r="AQ42">
        <v>7.9098825138170514E-2</v>
      </c>
      <c r="AR42">
        <v>7.9098825138170514E-2</v>
      </c>
      <c r="AS42">
        <v>7.9098825138170514E-2</v>
      </c>
      <c r="AT42">
        <v>7.9098825138170514E-2</v>
      </c>
      <c r="AU42">
        <v>7.9098825138170514E-2</v>
      </c>
      <c r="AV42">
        <v>7.9098825138170514E-2</v>
      </c>
      <c r="AW42">
        <v>7.9098825138170514E-2</v>
      </c>
      <c r="AX42">
        <v>7.9098825138170514E-2</v>
      </c>
      <c r="AY42">
        <v>7.9098825138170514E-2</v>
      </c>
      <c r="AZ42">
        <v>7.9098825138170514E-2</v>
      </c>
      <c r="BA42">
        <v>7.9098825138170514E-2</v>
      </c>
      <c r="BB42">
        <v>7.9098825138170514E-2</v>
      </c>
      <c r="BC42">
        <v>7.9098825138170514E-2</v>
      </c>
      <c r="BD42">
        <v>7.9098825138170514E-2</v>
      </c>
      <c r="BE42">
        <v>6.3032113548451951E-2</v>
      </c>
      <c r="BF42">
        <v>6.0931827889461956E-2</v>
      </c>
      <c r="BG42">
        <v>5.9323136989423243E-2</v>
      </c>
      <c r="BH42">
        <v>5.7703726967254128E-2</v>
      </c>
      <c r="BI42">
        <v>5.5641378214306959E-2</v>
      </c>
      <c r="BJ42">
        <v>5.5641378214306959E-2</v>
      </c>
      <c r="BK42">
        <v>5.1723741603666336E-2</v>
      </c>
      <c r="BL42">
        <v>4.9674878481914847E-2</v>
      </c>
      <c r="BM42">
        <v>3.0440387081941307E-2</v>
      </c>
      <c r="BN42">
        <v>1.2187700795232022E-2</v>
      </c>
      <c r="BO42">
        <v>1.0915009899074468E-3</v>
      </c>
      <c r="BP42">
        <v>0</v>
      </c>
      <c r="BQ42">
        <v>0</v>
      </c>
      <c r="BR42">
        <v>0</v>
      </c>
      <c r="BS42">
        <v>0</v>
      </c>
      <c r="BT42">
        <v>4.7127154294798829E-2</v>
      </c>
      <c r="BU42">
        <v>2.5721230953365481E-2</v>
      </c>
    </row>
    <row r="43" spans="1:73" x14ac:dyDescent="0.25">
      <c r="A43">
        <v>1400</v>
      </c>
      <c r="B43">
        <v>489.79258967936494</v>
      </c>
      <c r="C43">
        <v>1.9083752732874655E-3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1.0119474441043014E-2</v>
      </c>
      <c r="M43">
        <v>3.0368199383186686E-2</v>
      </c>
      <c r="N43">
        <v>5.0248823264200201E-2</v>
      </c>
      <c r="O43">
        <v>5.5661289292582038E-2</v>
      </c>
      <c r="P43">
        <v>5.9612102240541594E-2</v>
      </c>
      <c r="Q43">
        <v>6.2840203162749422E-2</v>
      </c>
      <c r="R43">
        <v>6.2840203162749422E-2</v>
      </c>
      <c r="S43">
        <v>6.4940488821739417E-2</v>
      </c>
      <c r="T43">
        <v>6.7402340543973011E-2</v>
      </c>
      <c r="U43">
        <v>6.9929633219745574E-2</v>
      </c>
      <c r="V43">
        <v>8.100720041145798E-2</v>
      </c>
      <c r="W43">
        <v>8.100720041145798E-2</v>
      </c>
      <c r="X43">
        <v>8.100720041145798E-2</v>
      </c>
      <c r="Y43">
        <v>8.100720041145798E-2</v>
      </c>
      <c r="Z43">
        <v>8.100720041145798E-2</v>
      </c>
      <c r="AA43">
        <v>8.100720041145798E-2</v>
      </c>
      <c r="AB43">
        <v>8.100720041145798E-2</v>
      </c>
      <c r="AC43">
        <v>8.100720041145798E-2</v>
      </c>
      <c r="AD43">
        <v>8.100720041145798E-2</v>
      </c>
      <c r="AE43">
        <v>8.100720041145798E-2</v>
      </c>
      <c r="AF43">
        <v>8.100720041145798E-2</v>
      </c>
      <c r="AG43">
        <v>8.100720041145798E-2</v>
      </c>
      <c r="AH43">
        <v>8.100720041145798E-2</v>
      </c>
      <c r="AI43">
        <v>8.100720041145798E-2</v>
      </c>
      <c r="AJ43">
        <v>8.100720041145798E-2</v>
      </c>
      <c r="AK43">
        <v>8.100720041145798E-2</v>
      </c>
      <c r="AL43">
        <v>8.100720041145798E-2</v>
      </c>
      <c r="AM43">
        <v>8.100720041145798E-2</v>
      </c>
      <c r="AN43">
        <v>8.100720041145798E-2</v>
      </c>
      <c r="AO43">
        <v>8.100720041145798E-2</v>
      </c>
      <c r="AP43">
        <v>8.100720041145798E-2</v>
      </c>
      <c r="AQ43">
        <v>8.100720041145798E-2</v>
      </c>
      <c r="AR43">
        <v>8.100720041145798E-2</v>
      </c>
      <c r="AS43">
        <v>8.100720041145798E-2</v>
      </c>
      <c r="AT43">
        <v>8.100720041145798E-2</v>
      </c>
      <c r="AU43">
        <v>8.100720041145798E-2</v>
      </c>
      <c r="AV43">
        <v>8.100720041145798E-2</v>
      </c>
      <c r="AW43">
        <v>8.100720041145798E-2</v>
      </c>
      <c r="AX43">
        <v>8.100720041145798E-2</v>
      </c>
      <c r="AY43">
        <v>8.100720041145798E-2</v>
      </c>
      <c r="AZ43">
        <v>8.100720041145798E-2</v>
      </c>
      <c r="BA43">
        <v>8.100720041145798E-2</v>
      </c>
      <c r="BB43">
        <v>8.100720041145798E-2</v>
      </c>
      <c r="BC43">
        <v>8.100720041145798E-2</v>
      </c>
      <c r="BD43">
        <v>8.100720041145798E-2</v>
      </c>
      <c r="BE43">
        <v>6.4940488821739417E-2</v>
      </c>
      <c r="BF43">
        <v>6.2840203162749422E-2</v>
      </c>
      <c r="BG43">
        <v>6.1231512262710709E-2</v>
      </c>
      <c r="BH43">
        <v>5.9612102240541594E-2</v>
      </c>
      <c r="BI43">
        <v>5.7549753487594425E-2</v>
      </c>
      <c r="BJ43">
        <v>5.7549753487594425E-2</v>
      </c>
      <c r="BK43">
        <v>5.3632116876953802E-2</v>
      </c>
      <c r="BL43">
        <v>4.9674878481914847E-2</v>
      </c>
      <c r="BM43">
        <v>3.0440387081941307E-2</v>
      </c>
      <c r="BN43">
        <v>1.2187700795232022E-2</v>
      </c>
      <c r="BO43">
        <v>1.0915009899074468E-3</v>
      </c>
      <c r="BP43">
        <v>0</v>
      </c>
      <c r="BQ43">
        <v>0</v>
      </c>
      <c r="BR43">
        <v>0</v>
      </c>
      <c r="BS43">
        <v>0</v>
      </c>
      <c r="BT43">
        <v>5.4640246076718885E-2</v>
      </c>
      <c r="BU43">
        <v>2.4255049587107759E-2</v>
      </c>
    </row>
    <row r="44" spans="1:73" x14ac:dyDescent="0.25">
      <c r="A44">
        <v>1400</v>
      </c>
      <c r="B44">
        <v>522.92041078888508</v>
      </c>
      <c r="C44">
        <v>2.0374509595992673E-3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1.2156925400642282E-2</v>
      </c>
      <c r="M44">
        <v>3.2405650342785954E-2</v>
      </c>
      <c r="N44">
        <v>5.2286274223799466E-2</v>
      </c>
      <c r="O44">
        <v>5.7698740252181302E-2</v>
      </c>
      <c r="P44">
        <v>6.1649553200140858E-2</v>
      </c>
      <c r="Q44">
        <v>6.4877654122348694E-2</v>
      </c>
      <c r="R44">
        <v>6.4877654122348694E-2</v>
      </c>
      <c r="S44">
        <v>6.6977939781338688E-2</v>
      </c>
      <c r="T44">
        <v>6.9439791503572282E-2</v>
      </c>
      <c r="U44">
        <v>7.1967084179344845E-2</v>
      </c>
      <c r="V44">
        <v>8.3044651371057251E-2</v>
      </c>
      <c r="W44">
        <v>8.3044651371057251E-2</v>
      </c>
      <c r="X44">
        <v>8.3044651371057251E-2</v>
      </c>
      <c r="Y44">
        <v>8.3044651371057251E-2</v>
      </c>
      <c r="Z44">
        <v>8.3044651371057251E-2</v>
      </c>
      <c r="AA44">
        <v>8.3044651371057251E-2</v>
      </c>
      <c r="AB44">
        <v>8.3044651371057251E-2</v>
      </c>
      <c r="AC44">
        <v>8.3044651371057251E-2</v>
      </c>
      <c r="AD44">
        <v>8.3044651371057251E-2</v>
      </c>
      <c r="AE44">
        <v>8.3044651371057251E-2</v>
      </c>
      <c r="AF44">
        <v>8.3044651371057251E-2</v>
      </c>
      <c r="AG44">
        <v>8.3044651371057251E-2</v>
      </c>
      <c r="AH44">
        <v>8.3044651371057251E-2</v>
      </c>
      <c r="AI44">
        <v>8.3044651371057251E-2</v>
      </c>
      <c r="AJ44">
        <v>8.3044651371057251E-2</v>
      </c>
      <c r="AK44">
        <v>8.3044651371057251E-2</v>
      </c>
      <c r="AL44">
        <v>8.3044651371057251E-2</v>
      </c>
      <c r="AM44">
        <v>8.3044651371057251E-2</v>
      </c>
      <c r="AN44">
        <v>8.3044651371057251E-2</v>
      </c>
      <c r="AO44">
        <v>8.3044651371057251E-2</v>
      </c>
      <c r="AP44">
        <v>8.3044651371057251E-2</v>
      </c>
      <c r="AQ44">
        <v>8.3044651371057251E-2</v>
      </c>
      <c r="AR44">
        <v>8.3044651371057251E-2</v>
      </c>
      <c r="AS44">
        <v>8.3044651371057251E-2</v>
      </c>
      <c r="AT44">
        <v>8.3044651371057251E-2</v>
      </c>
      <c r="AU44">
        <v>8.3044651371057251E-2</v>
      </c>
      <c r="AV44">
        <v>8.3044651371057251E-2</v>
      </c>
      <c r="AW44">
        <v>8.3044651371057251E-2</v>
      </c>
      <c r="AX44">
        <v>8.3044651371057251E-2</v>
      </c>
      <c r="AY44">
        <v>8.3044651371057251E-2</v>
      </c>
      <c r="AZ44">
        <v>8.3044651371057251E-2</v>
      </c>
      <c r="BA44">
        <v>8.3044651371057251E-2</v>
      </c>
      <c r="BB44">
        <v>8.3044651371057251E-2</v>
      </c>
      <c r="BC44">
        <v>8.3044651371057251E-2</v>
      </c>
      <c r="BD44">
        <v>8.3044651371057251E-2</v>
      </c>
      <c r="BE44">
        <v>6.6977939781338688E-2</v>
      </c>
      <c r="BF44">
        <v>6.4877654122348694E-2</v>
      </c>
      <c r="BG44">
        <v>6.3268963222309973E-2</v>
      </c>
      <c r="BH44">
        <v>6.1649553200140858E-2</v>
      </c>
      <c r="BI44">
        <v>5.958720444719369E-2</v>
      </c>
      <c r="BJ44">
        <v>5.958720444719369E-2</v>
      </c>
      <c r="BK44">
        <v>5.5669567836553066E-2</v>
      </c>
      <c r="BL44">
        <v>5.1712329441514111E-2</v>
      </c>
      <c r="BM44">
        <v>3.0440387081941307E-2</v>
      </c>
      <c r="BN44">
        <v>1.2187700795232022E-2</v>
      </c>
      <c r="BO44">
        <v>1.0915009899074468E-3</v>
      </c>
      <c r="BP44">
        <v>0</v>
      </c>
      <c r="BQ44">
        <v>0</v>
      </c>
      <c r="BR44">
        <v>0</v>
      </c>
      <c r="BS44">
        <v>0</v>
      </c>
      <c r="BT44">
        <v>4.7127154294798829E-2</v>
      </c>
      <c r="BU44">
        <v>2.5721230953365488E-2</v>
      </c>
    </row>
    <row r="45" spans="1:73" x14ac:dyDescent="0.25">
      <c r="A45">
        <v>1400</v>
      </c>
      <c r="B45">
        <v>504.31055446748707</v>
      </c>
      <c r="C45">
        <v>1.9649415129650554E-3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1.2156925400642282E-2</v>
      </c>
      <c r="M45">
        <v>3.4370591855751011E-2</v>
      </c>
      <c r="N45">
        <v>5.4251215736764523E-2</v>
      </c>
      <c r="O45">
        <v>5.9663681765146359E-2</v>
      </c>
      <c r="P45">
        <v>6.3614494713105915E-2</v>
      </c>
      <c r="Q45">
        <v>6.6842595635313751E-2</v>
      </c>
      <c r="R45">
        <v>6.6842595635313751E-2</v>
      </c>
      <c r="S45">
        <v>6.8942881294303746E-2</v>
      </c>
      <c r="T45">
        <v>7.1404733016537339E-2</v>
      </c>
      <c r="U45">
        <v>7.3932025692309902E-2</v>
      </c>
      <c r="V45">
        <v>8.5009592884022309E-2</v>
      </c>
      <c r="W45">
        <v>8.5009592884022309E-2</v>
      </c>
      <c r="X45">
        <v>8.5009592884022309E-2</v>
      </c>
      <c r="Y45">
        <v>8.5009592884022309E-2</v>
      </c>
      <c r="Z45">
        <v>8.5009592884022309E-2</v>
      </c>
      <c r="AA45">
        <v>8.5009592884022309E-2</v>
      </c>
      <c r="AB45">
        <v>8.5009592884022309E-2</v>
      </c>
      <c r="AC45">
        <v>8.5009592884022309E-2</v>
      </c>
      <c r="AD45">
        <v>8.5009592884022309E-2</v>
      </c>
      <c r="AE45">
        <v>8.5009592884022309E-2</v>
      </c>
      <c r="AF45">
        <v>8.5009592884022309E-2</v>
      </c>
      <c r="AG45">
        <v>8.5009592884022309E-2</v>
      </c>
      <c r="AH45">
        <v>8.5009592884022309E-2</v>
      </c>
      <c r="AI45">
        <v>8.5009592884022309E-2</v>
      </c>
      <c r="AJ45">
        <v>8.5009592884022309E-2</v>
      </c>
      <c r="AK45">
        <v>8.5009592884022309E-2</v>
      </c>
      <c r="AL45">
        <v>8.5009592884022309E-2</v>
      </c>
      <c r="AM45">
        <v>8.5009592884022309E-2</v>
      </c>
      <c r="AN45">
        <v>8.5009592884022309E-2</v>
      </c>
      <c r="AO45">
        <v>8.5009592884022309E-2</v>
      </c>
      <c r="AP45">
        <v>8.5009592884022309E-2</v>
      </c>
      <c r="AQ45">
        <v>8.5009592884022309E-2</v>
      </c>
      <c r="AR45">
        <v>8.5009592884022309E-2</v>
      </c>
      <c r="AS45">
        <v>8.5009592884022309E-2</v>
      </c>
      <c r="AT45">
        <v>8.5009592884022309E-2</v>
      </c>
      <c r="AU45">
        <v>8.5009592884022309E-2</v>
      </c>
      <c r="AV45">
        <v>8.5009592884022309E-2</v>
      </c>
      <c r="AW45">
        <v>8.5009592884022309E-2</v>
      </c>
      <c r="AX45">
        <v>8.5009592884022309E-2</v>
      </c>
      <c r="AY45">
        <v>8.5009592884022309E-2</v>
      </c>
      <c r="AZ45">
        <v>8.5009592884022309E-2</v>
      </c>
      <c r="BA45">
        <v>8.5009592884022309E-2</v>
      </c>
      <c r="BB45">
        <v>8.5009592884022309E-2</v>
      </c>
      <c r="BC45">
        <v>8.5009592884022309E-2</v>
      </c>
      <c r="BD45">
        <v>8.5009592884022309E-2</v>
      </c>
      <c r="BE45">
        <v>6.8942881294303746E-2</v>
      </c>
      <c r="BF45">
        <v>6.6842595635313751E-2</v>
      </c>
      <c r="BG45">
        <v>6.5233904735275031E-2</v>
      </c>
      <c r="BH45">
        <v>6.3614494713105915E-2</v>
      </c>
      <c r="BI45">
        <v>6.1552145960158747E-2</v>
      </c>
      <c r="BJ45">
        <v>6.1552145960158747E-2</v>
      </c>
      <c r="BK45">
        <v>5.7634509349518123E-2</v>
      </c>
      <c r="BL45">
        <v>5.3677270954479168E-2</v>
      </c>
      <c r="BM45">
        <v>3.0440387081941307E-2</v>
      </c>
      <c r="BN45">
        <v>1.2187700795232022E-2</v>
      </c>
      <c r="BO45">
        <v>1.0915009899074468E-3</v>
      </c>
      <c r="BP45">
        <v>0</v>
      </c>
      <c r="BQ45">
        <v>0</v>
      </c>
      <c r="BR45">
        <v>0</v>
      </c>
      <c r="BS45">
        <v>0</v>
      </c>
      <c r="BT45">
        <v>3.9686801045916528E-2</v>
      </c>
      <c r="BU45">
        <v>2.7187412319623204E-2</v>
      </c>
    </row>
    <row r="46" spans="1:73" x14ac:dyDescent="0.25">
      <c r="A46">
        <v>1400</v>
      </c>
      <c r="B46">
        <v>519.37383040931127</v>
      </c>
      <c r="C46">
        <v>2.0236324444895637E-3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1.2156925400642282E-2</v>
      </c>
      <c r="M46">
        <v>3.6394224300240571E-2</v>
      </c>
      <c r="N46">
        <v>5.6274848181254084E-2</v>
      </c>
      <c r="O46">
        <v>6.168731420963592E-2</v>
      </c>
      <c r="P46">
        <v>6.5638127157595483E-2</v>
      </c>
      <c r="Q46">
        <v>6.8866228079803318E-2</v>
      </c>
      <c r="R46">
        <v>6.8866228079803318E-2</v>
      </c>
      <c r="S46">
        <v>7.0966513738793313E-2</v>
      </c>
      <c r="T46">
        <v>7.3428365461026907E-2</v>
      </c>
      <c r="U46">
        <v>7.595565813679947E-2</v>
      </c>
      <c r="V46">
        <v>8.7033225328511876E-2</v>
      </c>
      <c r="W46">
        <v>8.7033225328511876E-2</v>
      </c>
      <c r="X46">
        <v>8.7033225328511876E-2</v>
      </c>
      <c r="Y46">
        <v>8.7033225328511876E-2</v>
      </c>
      <c r="Z46">
        <v>8.7033225328511876E-2</v>
      </c>
      <c r="AA46">
        <v>8.7033225328511876E-2</v>
      </c>
      <c r="AB46">
        <v>8.7033225328511876E-2</v>
      </c>
      <c r="AC46">
        <v>8.7033225328511876E-2</v>
      </c>
      <c r="AD46">
        <v>8.7033225328511876E-2</v>
      </c>
      <c r="AE46">
        <v>8.7033225328511876E-2</v>
      </c>
      <c r="AF46">
        <v>8.7033225328511876E-2</v>
      </c>
      <c r="AG46">
        <v>8.7033225328511876E-2</v>
      </c>
      <c r="AH46">
        <v>8.7033225328511876E-2</v>
      </c>
      <c r="AI46">
        <v>8.7033225328511876E-2</v>
      </c>
      <c r="AJ46">
        <v>8.7033225328511876E-2</v>
      </c>
      <c r="AK46">
        <v>8.7033225328511876E-2</v>
      </c>
      <c r="AL46">
        <v>8.7033225328511876E-2</v>
      </c>
      <c r="AM46">
        <v>8.7033225328511876E-2</v>
      </c>
      <c r="AN46">
        <v>8.7033225328511876E-2</v>
      </c>
      <c r="AO46">
        <v>8.7033225328511876E-2</v>
      </c>
      <c r="AP46">
        <v>8.7033225328511876E-2</v>
      </c>
      <c r="AQ46">
        <v>8.7033225328511876E-2</v>
      </c>
      <c r="AR46">
        <v>8.7033225328511876E-2</v>
      </c>
      <c r="AS46">
        <v>8.7033225328511876E-2</v>
      </c>
      <c r="AT46">
        <v>8.7033225328511876E-2</v>
      </c>
      <c r="AU46">
        <v>8.7033225328511876E-2</v>
      </c>
      <c r="AV46">
        <v>8.7033225328511876E-2</v>
      </c>
      <c r="AW46">
        <v>8.7033225328511876E-2</v>
      </c>
      <c r="AX46">
        <v>8.7033225328511876E-2</v>
      </c>
      <c r="AY46">
        <v>8.7033225328511876E-2</v>
      </c>
      <c r="AZ46">
        <v>8.7033225328511876E-2</v>
      </c>
      <c r="BA46">
        <v>8.7033225328511876E-2</v>
      </c>
      <c r="BB46">
        <v>8.7033225328511876E-2</v>
      </c>
      <c r="BC46">
        <v>8.7033225328511876E-2</v>
      </c>
      <c r="BD46">
        <v>8.7033225328511876E-2</v>
      </c>
      <c r="BE46">
        <v>7.0966513738793313E-2</v>
      </c>
      <c r="BF46">
        <v>6.8866228079803318E-2</v>
      </c>
      <c r="BG46">
        <v>6.7257537179764598E-2</v>
      </c>
      <c r="BH46">
        <v>6.5638127157595483E-2</v>
      </c>
      <c r="BI46">
        <v>6.3575778404648314E-2</v>
      </c>
      <c r="BJ46">
        <v>6.3575778404648314E-2</v>
      </c>
      <c r="BK46">
        <v>5.9658141794007684E-2</v>
      </c>
      <c r="BL46">
        <v>5.5700903398968729E-2</v>
      </c>
      <c r="BM46">
        <v>3.0440387081941307E-2</v>
      </c>
      <c r="BN46">
        <v>1.2187700795232022E-2</v>
      </c>
      <c r="BO46">
        <v>1.0915009899074468E-3</v>
      </c>
      <c r="BP46">
        <v>0</v>
      </c>
      <c r="BQ46">
        <v>0</v>
      </c>
      <c r="BR46">
        <v>0</v>
      </c>
      <c r="BS46">
        <v>0</v>
      </c>
      <c r="BT46">
        <v>3.2246447797034228E-2</v>
      </c>
      <c r="BU46">
        <v>2.8666517621507924E-2</v>
      </c>
    </row>
    <row r="47" spans="1:73" x14ac:dyDescent="0.25">
      <c r="A47">
        <v>1392</v>
      </c>
      <c r="B47">
        <v>522.96675335725195</v>
      </c>
      <c r="C47">
        <v>2.0376315238083537E-3</v>
      </c>
      <c r="D47">
        <v>0</v>
      </c>
      <c r="E47">
        <v>696</v>
      </c>
      <c r="F47">
        <v>-696</v>
      </c>
      <c r="G47">
        <v>0</v>
      </c>
      <c r="H47">
        <v>0</v>
      </c>
      <c r="I47">
        <v>0</v>
      </c>
      <c r="J47">
        <v>0</v>
      </c>
      <c r="K47">
        <v>0</v>
      </c>
      <c r="L47">
        <v>1.2156925400642282E-2</v>
      </c>
      <c r="M47">
        <v>3.8431855824048927E-2</v>
      </c>
      <c r="N47">
        <v>5.8312479705062439E-2</v>
      </c>
      <c r="O47">
        <v>6.3724945733444269E-2</v>
      </c>
      <c r="P47">
        <v>6.7675758681403839E-2</v>
      </c>
      <c r="Q47">
        <v>7.0903859603611674E-2</v>
      </c>
      <c r="R47">
        <v>7.0903859603611674E-2</v>
      </c>
      <c r="S47">
        <v>7.3004145262601669E-2</v>
      </c>
      <c r="T47">
        <v>7.5465996984835262E-2</v>
      </c>
      <c r="U47">
        <v>7.7993289660607826E-2</v>
      </c>
      <c r="V47">
        <v>8.9070856852320232E-2</v>
      </c>
      <c r="W47">
        <v>8.9070856852320232E-2</v>
      </c>
      <c r="X47">
        <v>8.9070856852320232E-2</v>
      </c>
      <c r="Y47">
        <v>8.9070856852320232E-2</v>
      </c>
      <c r="Z47">
        <v>8.9070856852320232E-2</v>
      </c>
      <c r="AA47">
        <v>8.9070856852320232E-2</v>
      </c>
      <c r="AB47">
        <v>8.9070856852320232E-2</v>
      </c>
      <c r="AC47">
        <v>8.9070856852320232E-2</v>
      </c>
      <c r="AD47">
        <v>8.9070856852320232E-2</v>
      </c>
      <c r="AE47">
        <v>8.9070856852320232E-2</v>
      </c>
      <c r="AF47">
        <v>8.9070856852320232E-2</v>
      </c>
      <c r="AG47">
        <v>8.9070856852320232E-2</v>
      </c>
      <c r="AH47">
        <v>8.9070856852320232E-2</v>
      </c>
      <c r="AI47">
        <v>8.9070856852320232E-2</v>
      </c>
      <c r="AJ47">
        <v>8.9070856852320232E-2</v>
      </c>
      <c r="AK47">
        <v>8.9070856852320232E-2</v>
      </c>
      <c r="AL47">
        <v>8.9070856852320232E-2</v>
      </c>
      <c r="AM47">
        <v>8.9070856852320232E-2</v>
      </c>
      <c r="AN47">
        <v>8.9070856852320232E-2</v>
      </c>
      <c r="AO47">
        <v>8.9070856852320232E-2</v>
      </c>
      <c r="AP47">
        <v>8.9070856852320232E-2</v>
      </c>
      <c r="AQ47">
        <v>8.9070856852320232E-2</v>
      </c>
      <c r="AR47">
        <v>8.9070856852320232E-2</v>
      </c>
      <c r="AS47">
        <v>8.9070856852320232E-2</v>
      </c>
      <c r="AT47">
        <v>8.9070856852320232E-2</v>
      </c>
      <c r="AU47">
        <v>8.9070856852320232E-2</v>
      </c>
      <c r="AV47">
        <v>8.9070856852320232E-2</v>
      </c>
      <c r="AW47">
        <v>8.9070856852320232E-2</v>
      </c>
      <c r="AX47">
        <v>8.9070856852320232E-2</v>
      </c>
      <c r="AY47">
        <v>8.9070856852320232E-2</v>
      </c>
      <c r="AZ47">
        <v>8.9070856852320232E-2</v>
      </c>
      <c r="BA47">
        <v>8.9070856852320232E-2</v>
      </c>
      <c r="BB47">
        <v>8.9070856852320232E-2</v>
      </c>
      <c r="BC47">
        <v>8.9070856852320232E-2</v>
      </c>
      <c r="BD47">
        <v>8.9070856852320232E-2</v>
      </c>
      <c r="BE47">
        <v>7.3004145262601669E-2</v>
      </c>
      <c r="BF47">
        <v>7.0903859603611674E-2</v>
      </c>
      <c r="BG47">
        <v>6.9295168703572954E-2</v>
      </c>
      <c r="BH47">
        <v>6.7675758681403839E-2</v>
      </c>
      <c r="BI47">
        <v>6.561340992845667E-2</v>
      </c>
      <c r="BJ47">
        <v>6.561340992845667E-2</v>
      </c>
      <c r="BK47">
        <v>6.169577331781604E-2</v>
      </c>
      <c r="BL47">
        <v>5.7738534922777085E-2</v>
      </c>
      <c r="BM47">
        <v>3.2478018605749663E-2</v>
      </c>
      <c r="BN47">
        <v>1.2187700795232022E-2</v>
      </c>
      <c r="BO47">
        <v>1.0915009899074468E-3</v>
      </c>
      <c r="BP47">
        <v>0</v>
      </c>
      <c r="BQ47">
        <v>0</v>
      </c>
      <c r="BR47">
        <v>0</v>
      </c>
      <c r="BS47">
        <v>0</v>
      </c>
      <c r="BT47">
        <v>2.8327628930918648E-2</v>
      </c>
      <c r="BU47">
        <v>2.9555119057519667E-2</v>
      </c>
    </row>
    <row r="48" spans="1:73" x14ac:dyDescent="0.25">
      <c r="A48">
        <v>1349</v>
      </c>
      <c r="B48">
        <v>553.48281091098249</v>
      </c>
      <c r="C48">
        <v>2.1565310149416926E-3</v>
      </c>
      <c r="D48">
        <v>10</v>
      </c>
      <c r="E48">
        <v>684.5</v>
      </c>
      <c r="F48">
        <v>-664.5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1.2156925400642282E-2</v>
      </c>
      <c r="M48">
        <v>3.8431855824048927E-2</v>
      </c>
      <c r="N48">
        <v>5.8312479705062439E-2</v>
      </c>
      <c r="O48">
        <v>6.5881476748385959E-2</v>
      </c>
      <c r="P48">
        <v>6.9832289696345529E-2</v>
      </c>
      <c r="Q48">
        <v>7.3060390618553364E-2</v>
      </c>
      <c r="R48">
        <v>7.3060390618553364E-2</v>
      </c>
      <c r="S48">
        <v>7.5160676277543359E-2</v>
      </c>
      <c r="T48">
        <v>7.7622527999776952E-2</v>
      </c>
      <c r="U48">
        <v>8.0149820675549516E-2</v>
      </c>
      <c r="V48">
        <v>9.1227387867261922E-2</v>
      </c>
      <c r="W48">
        <v>9.1227387867261922E-2</v>
      </c>
      <c r="X48">
        <v>9.1227387867261922E-2</v>
      </c>
      <c r="Y48">
        <v>9.1227387867261922E-2</v>
      </c>
      <c r="Z48">
        <v>9.1227387867261922E-2</v>
      </c>
      <c r="AA48">
        <v>9.1227387867261922E-2</v>
      </c>
      <c r="AB48">
        <v>9.1227387867261922E-2</v>
      </c>
      <c r="AC48">
        <v>9.1227387867261922E-2</v>
      </c>
      <c r="AD48">
        <v>9.1227387867261922E-2</v>
      </c>
      <c r="AE48">
        <v>9.1227387867261922E-2</v>
      </c>
      <c r="AF48">
        <v>9.1227387867261922E-2</v>
      </c>
      <c r="AG48">
        <v>9.1227387867261922E-2</v>
      </c>
      <c r="AH48">
        <v>9.1227387867261922E-2</v>
      </c>
      <c r="AI48">
        <v>9.1227387867261922E-2</v>
      </c>
      <c r="AJ48">
        <v>9.1227387867261922E-2</v>
      </c>
      <c r="AK48">
        <v>9.1227387867261922E-2</v>
      </c>
      <c r="AL48">
        <v>9.1227387867261922E-2</v>
      </c>
      <c r="AM48">
        <v>9.1227387867261922E-2</v>
      </c>
      <c r="AN48">
        <v>9.1227387867261922E-2</v>
      </c>
      <c r="AO48">
        <v>9.1227387867261922E-2</v>
      </c>
      <c r="AP48">
        <v>9.1227387867261922E-2</v>
      </c>
      <c r="AQ48">
        <v>9.1227387867261922E-2</v>
      </c>
      <c r="AR48">
        <v>9.1227387867261922E-2</v>
      </c>
      <c r="AS48">
        <v>9.1227387867261922E-2</v>
      </c>
      <c r="AT48">
        <v>9.1227387867261922E-2</v>
      </c>
      <c r="AU48">
        <v>9.1227387867261922E-2</v>
      </c>
      <c r="AV48">
        <v>9.1227387867261922E-2</v>
      </c>
      <c r="AW48">
        <v>9.1227387867261922E-2</v>
      </c>
      <c r="AX48">
        <v>9.1227387867261922E-2</v>
      </c>
      <c r="AY48">
        <v>9.1227387867261922E-2</v>
      </c>
      <c r="AZ48">
        <v>9.1227387867261922E-2</v>
      </c>
      <c r="BA48">
        <v>9.1227387867261922E-2</v>
      </c>
      <c r="BB48">
        <v>9.1227387867261922E-2</v>
      </c>
      <c r="BC48">
        <v>9.1227387867261922E-2</v>
      </c>
      <c r="BD48">
        <v>9.1227387867261922E-2</v>
      </c>
      <c r="BE48">
        <v>7.5160676277543359E-2</v>
      </c>
      <c r="BF48">
        <v>7.3060390618553364E-2</v>
      </c>
      <c r="BG48">
        <v>7.1451699718514644E-2</v>
      </c>
      <c r="BH48">
        <v>6.9832289696345529E-2</v>
      </c>
      <c r="BI48">
        <v>6.776994094339836E-2</v>
      </c>
      <c r="BJ48">
        <v>6.776994094339836E-2</v>
      </c>
      <c r="BK48">
        <v>6.3852304332757737E-2</v>
      </c>
      <c r="BL48">
        <v>5.9895065937718775E-2</v>
      </c>
      <c r="BM48">
        <v>3.2478018605749663E-2</v>
      </c>
      <c r="BN48">
        <v>1.2187700795232022E-2</v>
      </c>
      <c r="BO48">
        <v>1.0915009899074468E-3</v>
      </c>
      <c r="BP48">
        <v>0</v>
      </c>
      <c r="BQ48">
        <v>0</v>
      </c>
      <c r="BR48">
        <v>0</v>
      </c>
      <c r="BS48">
        <v>0</v>
      </c>
      <c r="BT48">
        <v>2.2864824245119916E-2</v>
      </c>
      <c r="BU48">
        <v>2.7851966305163831E-2</v>
      </c>
    </row>
    <row r="49" spans="1:73" x14ac:dyDescent="0.25">
      <c r="A49">
        <v>1349</v>
      </c>
      <c r="B49">
        <v>552.55767372908588</v>
      </c>
      <c r="C49">
        <v>2.1529264097281137E-3</v>
      </c>
      <c r="D49">
        <v>20</v>
      </c>
      <c r="E49">
        <v>694.5</v>
      </c>
      <c r="F49">
        <v>-654.5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1.2156925400642282E-2</v>
      </c>
      <c r="M49">
        <v>3.8431855824048927E-2</v>
      </c>
      <c r="N49">
        <v>5.8312479705062439E-2</v>
      </c>
      <c r="O49">
        <v>6.8034403158114071E-2</v>
      </c>
      <c r="P49">
        <v>7.1985216106073641E-2</v>
      </c>
      <c r="Q49">
        <v>7.5213317028281476E-2</v>
      </c>
      <c r="R49">
        <v>7.5213317028281476E-2</v>
      </c>
      <c r="S49">
        <v>7.7313602687271471E-2</v>
      </c>
      <c r="T49">
        <v>7.9775454409505064E-2</v>
      </c>
      <c r="U49">
        <v>8.2302747085277628E-2</v>
      </c>
      <c r="V49">
        <v>9.3380314276990034E-2</v>
      </c>
      <c r="W49">
        <v>9.3380314276990034E-2</v>
      </c>
      <c r="X49">
        <v>9.3380314276990034E-2</v>
      </c>
      <c r="Y49">
        <v>9.3380314276990034E-2</v>
      </c>
      <c r="Z49">
        <v>9.3380314276990034E-2</v>
      </c>
      <c r="AA49">
        <v>9.3380314276990034E-2</v>
      </c>
      <c r="AB49">
        <v>9.3380314276990034E-2</v>
      </c>
      <c r="AC49">
        <v>9.3380314276990034E-2</v>
      </c>
      <c r="AD49">
        <v>9.3380314276990034E-2</v>
      </c>
      <c r="AE49">
        <v>9.3380314276990034E-2</v>
      </c>
      <c r="AF49">
        <v>9.3380314276990034E-2</v>
      </c>
      <c r="AG49">
        <v>9.3380314276990034E-2</v>
      </c>
      <c r="AH49">
        <v>9.3380314276990034E-2</v>
      </c>
      <c r="AI49">
        <v>9.3380314276990034E-2</v>
      </c>
      <c r="AJ49">
        <v>9.3380314276990034E-2</v>
      </c>
      <c r="AK49">
        <v>9.3380314276990034E-2</v>
      </c>
      <c r="AL49">
        <v>9.3380314276990034E-2</v>
      </c>
      <c r="AM49">
        <v>9.3380314276990034E-2</v>
      </c>
      <c r="AN49">
        <v>9.3380314276990034E-2</v>
      </c>
      <c r="AO49">
        <v>9.3380314276990034E-2</v>
      </c>
      <c r="AP49">
        <v>9.3380314276990034E-2</v>
      </c>
      <c r="AQ49">
        <v>9.3380314276990034E-2</v>
      </c>
      <c r="AR49">
        <v>9.3380314276990034E-2</v>
      </c>
      <c r="AS49">
        <v>9.3380314276990034E-2</v>
      </c>
      <c r="AT49">
        <v>9.3380314276990034E-2</v>
      </c>
      <c r="AU49">
        <v>9.3380314276990034E-2</v>
      </c>
      <c r="AV49">
        <v>9.3380314276990034E-2</v>
      </c>
      <c r="AW49">
        <v>9.3380314276990034E-2</v>
      </c>
      <c r="AX49">
        <v>9.3380314276990034E-2</v>
      </c>
      <c r="AY49">
        <v>9.3380314276990034E-2</v>
      </c>
      <c r="AZ49">
        <v>9.3380314276990034E-2</v>
      </c>
      <c r="BA49">
        <v>9.3380314276990034E-2</v>
      </c>
      <c r="BB49">
        <v>9.3380314276990034E-2</v>
      </c>
      <c r="BC49">
        <v>9.3380314276990034E-2</v>
      </c>
      <c r="BD49">
        <v>9.3380314276990034E-2</v>
      </c>
      <c r="BE49">
        <v>7.7313602687271471E-2</v>
      </c>
      <c r="BF49">
        <v>7.5213317028281476E-2</v>
      </c>
      <c r="BG49">
        <v>7.3604626128242756E-2</v>
      </c>
      <c r="BH49">
        <v>7.1985216106073641E-2</v>
      </c>
      <c r="BI49">
        <v>6.9922867353126472E-2</v>
      </c>
      <c r="BJ49">
        <v>6.9922867353126472E-2</v>
      </c>
      <c r="BK49">
        <v>6.6005230742485849E-2</v>
      </c>
      <c r="BL49">
        <v>6.2047992347446887E-2</v>
      </c>
      <c r="BM49">
        <v>3.2478018605749663E-2</v>
      </c>
      <c r="BN49">
        <v>1.2187700795232022E-2</v>
      </c>
      <c r="BO49">
        <v>1.0915009899074468E-3</v>
      </c>
      <c r="BP49">
        <v>0</v>
      </c>
      <c r="BQ49">
        <v>0</v>
      </c>
      <c r="BR49">
        <v>0</v>
      </c>
      <c r="BS49">
        <v>0</v>
      </c>
      <c r="BT49">
        <v>2.1387849441300663E-2</v>
      </c>
      <c r="BU49">
        <v>2.9332968698516731E-2</v>
      </c>
    </row>
    <row r="50" spans="1:73" x14ac:dyDescent="0.25">
      <c r="A50">
        <v>1349</v>
      </c>
      <c r="B50">
        <v>574.09438323032293</v>
      </c>
      <c r="C50">
        <v>2.2368397329309854E-3</v>
      </c>
      <c r="D50">
        <v>30</v>
      </c>
      <c r="E50">
        <v>704.5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1.2156925400642282E-2</v>
      </c>
      <c r="M50">
        <v>3.8431855824048927E-2</v>
      </c>
      <c r="N50">
        <v>5.8312479705062439E-2</v>
      </c>
      <c r="O50">
        <v>7.0271242891045055E-2</v>
      </c>
      <c r="P50">
        <v>7.4222055839004625E-2</v>
      </c>
      <c r="Q50">
        <v>7.745015676121246E-2</v>
      </c>
      <c r="R50">
        <v>7.745015676121246E-2</v>
      </c>
      <c r="S50">
        <v>7.9550442420202455E-2</v>
      </c>
      <c r="T50">
        <v>8.2012294142436049E-2</v>
      </c>
      <c r="U50">
        <v>8.4539586818208612E-2</v>
      </c>
      <c r="V50">
        <v>9.5617154009921018E-2</v>
      </c>
      <c r="W50">
        <v>9.5617154009921018E-2</v>
      </c>
      <c r="X50">
        <v>9.5617154009921018E-2</v>
      </c>
      <c r="Y50">
        <v>9.5617154009921018E-2</v>
      </c>
      <c r="Z50">
        <v>9.5617154009921018E-2</v>
      </c>
      <c r="AA50">
        <v>9.5617154009921018E-2</v>
      </c>
      <c r="AB50">
        <v>9.5617154009921018E-2</v>
      </c>
      <c r="AC50">
        <v>9.5617154009921018E-2</v>
      </c>
      <c r="AD50">
        <v>9.5617154009921018E-2</v>
      </c>
      <c r="AE50">
        <v>9.5617154009921018E-2</v>
      </c>
      <c r="AF50">
        <v>9.5617154009921018E-2</v>
      </c>
      <c r="AG50">
        <v>9.5617154009921018E-2</v>
      </c>
      <c r="AH50">
        <v>9.5617154009921018E-2</v>
      </c>
      <c r="AI50">
        <v>9.5617154009921018E-2</v>
      </c>
      <c r="AJ50">
        <v>9.5617154009921018E-2</v>
      </c>
      <c r="AK50">
        <v>9.5617154009921018E-2</v>
      </c>
      <c r="AL50">
        <v>9.5617154009921018E-2</v>
      </c>
      <c r="AM50">
        <v>9.5617154009921018E-2</v>
      </c>
      <c r="AN50">
        <v>9.5617154009921018E-2</v>
      </c>
      <c r="AO50">
        <v>9.5617154009921018E-2</v>
      </c>
      <c r="AP50">
        <v>9.5617154009921018E-2</v>
      </c>
      <c r="AQ50">
        <v>9.5617154009921018E-2</v>
      </c>
      <c r="AR50">
        <v>9.5617154009921018E-2</v>
      </c>
      <c r="AS50">
        <v>9.5617154009921018E-2</v>
      </c>
      <c r="AT50">
        <v>9.5617154009921018E-2</v>
      </c>
      <c r="AU50">
        <v>9.5617154009921018E-2</v>
      </c>
      <c r="AV50">
        <v>9.5617154009921018E-2</v>
      </c>
      <c r="AW50">
        <v>9.5617154009921018E-2</v>
      </c>
      <c r="AX50">
        <v>9.5617154009921018E-2</v>
      </c>
      <c r="AY50">
        <v>9.5617154009921018E-2</v>
      </c>
      <c r="AZ50">
        <v>9.5617154009921018E-2</v>
      </c>
      <c r="BA50">
        <v>9.5617154009921018E-2</v>
      </c>
      <c r="BB50">
        <v>9.5617154009921018E-2</v>
      </c>
      <c r="BC50">
        <v>9.5617154009921018E-2</v>
      </c>
      <c r="BD50">
        <v>9.5617154009921018E-2</v>
      </c>
      <c r="BE50">
        <v>7.9550442420202455E-2</v>
      </c>
      <c r="BF50">
        <v>7.745015676121246E-2</v>
      </c>
      <c r="BG50">
        <v>7.584146586117374E-2</v>
      </c>
      <c r="BH50">
        <v>7.4222055839004625E-2</v>
      </c>
      <c r="BI50">
        <v>7.2159707086057456E-2</v>
      </c>
      <c r="BJ50">
        <v>7.2159707086057456E-2</v>
      </c>
      <c r="BK50">
        <v>6.8242070475416833E-2</v>
      </c>
      <c r="BL50">
        <v>6.4284832080377871E-2</v>
      </c>
      <c r="BM50">
        <v>3.4714858338680647E-2</v>
      </c>
      <c r="BN50">
        <v>1.2187700795232022E-2</v>
      </c>
      <c r="BO50">
        <v>1.0915009899074468E-3</v>
      </c>
      <c r="BP50">
        <v>0</v>
      </c>
      <c r="BQ50">
        <v>0</v>
      </c>
      <c r="BR50">
        <v>0</v>
      </c>
      <c r="BS50">
        <v>0</v>
      </c>
      <c r="BT50">
        <v>2.0179727838677969E-2</v>
      </c>
      <c r="BU50">
        <v>3.0813971091869632E-2</v>
      </c>
    </row>
    <row r="51" spans="1:73" x14ac:dyDescent="0.25">
      <c r="A51">
        <v>1349</v>
      </c>
      <c r="B51">
        <v>574.3103779495292</v>
      </c>
      <c r="C51">
        <v>2.2376813115705554E-3</v>
      </c>
      <c r="D51">
        <v>40</v>
      </c>
      <c r="E51">
        <v>714.5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1.2156925400642282E-2</v>
      </c>
      <c r="M51">
        <v>3.8431855824048927E-2</v>
      </c>
      <c r="N51">
        <v>5.8312479705062439E-2</v>
      </c>
      <c r="O51">
        <v>7.0271242891045055E-2</v>
      </c>
      <c r="P51">
        <v>7.6459737150575177E-2</v>
      </c>
      <c r="Q51">
        <v>7.9687838072783013E-2</v>
      </c>
      <c r="R51">
        <v>7.9687838072783013E-2</v>
      </c>
      <c r="S51">
        <v>8.1788123731773008E-2</v>
      </c>
      <c r="T51">
        <v>8.4249975454006601E-2</v>
      </c>
      <c r="U51">
        <v>8.6777268129779164E-2</v>
      </c>
      <c r="V51">
        <v>9.7854835321491571E-2</v>
      </c>
      <c r="W51">
        <v>9.7854835321491571E-2</v>
      </c>
      <c r="X51">
        <v>9.7854835321491571E-2</v>
      </c>
      <c r="Y51">
        <v>9.7854835321491571E-2</v>
      </c>
      <c r="Z51">
        <v>9.7854835321491571E-2</v>
      </c>
      <c r="AA51">
        <v>9.7854835321491571E-2</v>
      </c>
      <c r="AB51">
        <v>9.7854835321491571E-2</v>
      </c>
      <c r="AC51">
        <v>9.7854835321491571E-2</v>
      </c>
      <c r="AD51">
        <v>9.7854835321491571E-2</v>
      </c>
      <c r="AE51">
        <v>9.7854835321491571E-2</v>
      </c>
      <c r="AF51">
        <v>9.7854835321491571E-2</v>
      </c>
      <c r="AG51">
        <v>9.7854835321491571E-2</v>
      </c>
      <c r="AH51">
        <v>9.7854835321491571E-2</v>
      </c>
      <c r="AI51">
        <v>9.7854835321491571E-2</v>
      </c>
      <c r="AJ51">
        <v>9.7854835321491571E-2</v>
      </c>
      <c r="AK51">
        <v>9.7854835321491571E-2</v>
      </c>
      <c r="AL51">
        <v>9.7854835321491571E-2</v>
      </c>
      <c r="AM51">
        <v>9.7854835321491571E-2</v>
      </c>
      <c r="AN51">
        <v>9.7854835321491571E-2</v>
      </c>
      <c r="AO51">
        <v>9.7854835321491571E-2</v>
      </c>
      <c r="AP51">
        <v>9.7854835321491571E-2</v>
      </c>
      <c r="AQ51">
        <v>9.7854835321491571E-2</v>
      </c>
      <c r="AR51">
        <v>9.7854835321491571E-2</v>
      </c>
      <c r="AS51">
        <v>9.7854835321491571E-2</v>
      </c>
      <c r="AT51">
        <v>9.7854835321491571E-2</v>
      </c>
      <c r="AU51">
        <v>9.7854835321491571E-2</v>
      </c>
      <c r="AV51">
        <v>9.7854835321491571E-2</v>
      </c>
      <c r="AW51">
        <v>9.7854835321491571E-2</v>
      </c>
      <c r="AX51">
        <v>9.7854835321491571E-2</v>
      </c>
      <c r="AY51">
        <v>9.7854835321491571E-2</v>
      </c>
      <c r="AZ51">
        <v>9.7854835321491571E-2</v>
      </c>
      <c r="BA51">
        <v>9.7854835321491571E-2</v>
      </c>
      <c r="BB51">
        <v>9.7854835321491571E-2</v>
      </c>
      <c r="BC51">
        <v>9.7854835321491571E-2</v>
      </c>
      <c r="BD51">
        <v>9.7854835321491571E-2</v>
      </c>
      <c r="BE51">
        <v>8.1788123731773008E-2</v>
      </c>
      <c r="BF51">
        <v>7.9687838072783013E-2</v>
      </c>
      <c r="BG51">
        <v>7.8079147172744293E-2</v>
      </c>
      <c r="BH51">
        <v>7.6459737150575177E-2</v>
      </c>
      <c r="BI51">
        <v>7.4397388397628009E-2</v>
      </c>
      <c r="BJ51">
        <v>7.4397388397628009E-2</v>
      </c>
      <c r="BK51">
        <v>7.0479751786987385E-2</v>
      </c>
      <c r="BL51">
        <v>6.6522513391948424E-2</v>
      </c>
      <c r="BM51">
        <v>3.69525396502512E-2</v>
      </c>
      <c r="BN51">
        <v>1.2187700795232022E-2</v>
      </c>
      <c r="BO51">
        <v>1.0915009899074468E-3</v>
      </c>
      <c r="BP51">
        <v>0</v>
      </c>
      <c r="BQ51">
        <v>0</v>
      </c>
      <c r="BR51">
        <v>0</v>
      </c>
      <c r="BS51">
        <v>0</v>
      </c>
      <c r="BT51">
        <v>1.8971606236055275E-2</v>
      </c>
      <c r="BU51">
        <v>3.8525616440060813E-2</v>
      </c>
    </row>
    <row r="52" spans="1:73" x14ac:dyDescent="0.25">
      <c r="A52">
        <v>1349</v>
      </c>
      <c r="B52">
        <v>558.88150758571817</v>
      </c>
      <c r="C52">
        <v>2.1775659171822293E-3</v>
      </c>
      <c r="D52">
        <v>30</v>
      </c>
      <c r="E52">
        <v>704.5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1.2156925400642282E-2</v>
      </c>
      <c r="M52">
        <v>3.8431855824048927E-2</v>
      </c>
      <c r="N52">
        <v>5.8312479705062439E-2</v>
      </c>
      <c r="O52">
        <v>7.244880880822728E-2</v>
      </c>
      <c r="P52">
        <v>7.8637303067757403E-2</v>
      </c>
      <c r="Q52">
        <v>8.1865403989965238E-2</v>
      </c>
      <c r="R52">
        <v>8.1865403989965238E-2</v>
      </c>
      <c r="S52">
        <v>8.3965689648955233E-2</v>
      </c>
      <c r="T52">
        <v>8.6427541371188826E-2</v>
      </c>
      <c r="U52">
        <v>8.895483404696139E-2</v>
      </c>
      <c r="V52">
        <v>0.1000324012386738</v>
      </c>
      <c r="W52">
        <v>0.1000324012386738</v>
      </c>
      <c r="X52">
        <v>0.1000324012386738</v>
      </c>
      <c r="Y52">
        <v>0.1000324012386738</v>
      </c>
      <c r="Z52">
        <v>0.1000324012386738</v>
      </c>
      <c r="AA52">
        <v>0.1000324012386738</v>
      </c>
      <c r="AB52">
        <v>0.1000324012386738</v>
      </c>
      <c r="AC52">
        <v>0.1000324012386738</v>
      </c>
      <c r="AD52">
        <v>0.1000324012386738</v>
      </c>
      <c r="AE52">
        <v>0.1000324012386738</v>
      </c>
      <c r="AF52">
        <v>0.1000324012386738</v>
      </c>
      <c r="AG52">
        <v>0.1000324012386738</v>
      </c>
      <c r="AH52">
        <v>0.1000324012386738</v>
      </c>
      <c r="AI52">
        <v>0.1000324012386738</v>
      </c>
      <c r="AJ52">
        <v>0.1000324012386738</v>
      </c>
      <c r="AK52">
        <v>0.1000324012386738</v>
      </c>
      <c r="AL52">
        <v>0.1000324012386738</v>
      </c>
      <c r="AM52">
        <v>0.1000324012386738</v>
      </c>
      <c r="AN52">
        <v>0.1000324012386738</v>
      </c>
      <c r="AO52">
        <v>0.1000324012386738</v>
      </c>
      <c r="AP52">
        <v>0.1000324012386738</v>
      </c>
      <c r="AQ52">
        <v>0.1000324012386738</v>
      </c>
      <c r="AR52">
        <v>0.1000324012386738</v>
      </c>
      <c r="AS52">
        <v>0.1000324012386738</v>
      </c>
      <c r="AT52">
        <v>0.1000324012386738</v>
      </c>
      <c r="AU52">
        <v>0.1000324012386738</v>
      </c>
      <c r="AV52">
        <v>0.1000324012386738</v>
      </c>
      <c r="AW52">
        <v>0.1000324012386738</v>
      </c>
      <c r="AX52">
        <v>0.1000324012386738</v>
      </c>
      <c r="AY52">
        <v>0.1000324012386738</v>
      </c>
      <c r="AZ52">
        <v>0.1000324012386738</v>
      </c>
      <c r="BA52">
        <v>0.1000324012386738</v>
      </c>
      <c r="BB52">
        <v>0.1000324012386738</v>
      </c>
      <c r="BC52">
        <v>0.1000324012386738</v>
      </c>
      <c r="BD52">
        <v>0.1000324012386738</v>
      </c>
      <c r="BE52">
        <v>8.3965689648955233E-2</v>
      </c>
      <c r="BF52">
        <v>8.1865403989965238E-2</v>
      </c>
      <c r="BG52">
        <v>8.0256713089926518E-2</v>
      </c>
      <c r="BH52">
        <v>7.8637303067757403E-2</v>
      </c>
      <c r="BI52">
        <v>7.6574954314810234E-2</v>
      </c>
      <c r="BJ52">
        <v>7.6574954314810234E-2</v>
      </c>
      <c r="BK52">
        <v>7.2657317704169611E-2</v>
      </c>
      <c r="BL52">
        <v>6.8700079309130649E-2</v>
      </c>
      <c r="BM52">
        <v>3.9130105567433432E-2</v>
      </c>
      <c r="BN52">
        <v>1.2187700795232022E-2</v>
      </c>
      <c r="BO52">
        <v>1.0915009899074468E-3</v>
      </c>
      <c r="BP52">
        <v>0</v>
      </c>
      <c r="BQ52">
        <v>0</v>
      </c>
      <c r="BR52">
        <v>0</v>
      </c>
      <c r="BS52">
        <v>0</v>
      </c>
      <c r="BT52">
        <v>2.0179727838677969E-2</v>
      </c>
      <c r="BU52">
        <v>3.0813971091869632E-2</v>
      </c>
    </row>
    <row r="53" spans="1:73" x14ac:dyDescent="0.25">
      <c r="A53">
        <v>1349</v>
      </c>
      <c r="B53">
        <v>585.3442832743624</v>
      </c>
      <c r="C53">
        <v>2.2806726359258121E-3</v>
      </c>
      <c r="D53">
        <v>20</v>
      </c>
      <c r="E53">
        <v>694.5</v>
      </c>
      <c r="F53">
        <v>-654.5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1.2156925400642282E-2</v>
      </c>
      <c r="M53">
        <v>3.8431855824048927E-2</v>
      </c>
      <c r="N53">
        <v>5.8312479705062439E-2</v>
      </c>
      <c r="O53">
        <v>7.472948144415309E-2</v>
      </c>
      <c r="P53">
        <v>8.0917975703683212E-2</v>
      </c>
      <c r="Q53">
        <v>8.4146076625891048E-2</v>
      </c>
      <c r="R53">
        <v>8.4146076625891048E-2</v>
      </c>
      <c r="S53">
        <v>8.6246362284881042E-2</v>
      </c>
      <c r="T53">
        <v>8.8708214007114636E-2</v>
      </c>
      <c r="U53">
        <v>9.1235506682887199E-2</v>
      </c>
      <c r="V53">
        <v>0.10231307387459961</v>
      </c>
      <c r="W53">
        <v>0.10231307387459961</v>
      </c>
      <c r="X53">
        <v>0.10231307387459961</v>
      </c>
      <c r="Y53">
        <v>0.10231307387459961</v>
      </c>
      <c r="Z53">
        <v>0.10231307387459961</v>
      </c>
      <c r="AA53">
        <v>0.10231307387459961</v>
      </c>
      <c r="AB53">
        <v>0.10231307387459961</v>
      </c>
      <c r="AC53">
        <v>0.10231307387459961</v>
      </c>
      <c r="AD53">
        <v>0.10231307387459961</v>
      </c>
      <c r="AE53">
        <v>0.10231307387459961</v>
      </c>
      <c r="AF53">
        <v>0.10231307387459961</v>
      </c>
      <c r="AG53">
        <v>0.10231307387459961</v>
      </c>
      <c r="AH53">
        <v>0.10231307387459961</v>
      </c>
      <c r="AI53">
        <v>0.10231307387459961</v>
      </c>
      <c r="AJ53">
        <v>0.10231307387459961</v>
      </c>
      <c r="AK53">
        <v>0.10231307387459961</v>
      </c>
      <c r="AL53">
        <v>0.10231307387459961</v>
      </c>
      <c r="AM53">
        <v>0.10231307387459961</v>
      </c>
      <c r="AN53">
        <v>0.10231307387459961</v>
      </c>
      <c r="AO53">
        <v>0.10231307387459961</v>
      </c>
      <c r="AP53">
        <v>0.10231307387459961</v>
      </c>
      <c r="AQ53">
        <v>0.10231307387459961</v>
      </c>
      <c r="AR53">
        <v>0.10231307387459961</v>
      </c>
      <c r="AS53">
        <v>0.10231307387459961</v>
      </c>
      <c r="AT53">
        <v>0.10231307387459961</v>
      </c>
      <c r="AU53">
        <v>0.10231307387459961</v>
      </c>
      <c r="AV53">
        <v>0.10231307387459961</v>
      </c>
      <c r="AW53">
        <v>0.10231307387459961</v>
      </c>
      <c r="AX53">
        <v>0.10231307387459961</v>
      </c>
      <c r="AY53">
        <v>0.10231307387459961</v>
      </c>
      <c r="AZ53">
        <v>0.10231307387459961</v>
      </c>
      <c r="BA53">
        <v>0.10231307387459961</v>
      </c>
      <c r="BB53">
        <v>0.10231307387459961</v>
      </c>
      <c r="BC53">
        <v>0.10231307387459961</v>
      </c>
      <c r="BD53">
        <v>0.10231307387459961</v>
      </c>
      <c r="BE53">
        <v>8.6246362284881042E-2</v>
      </c>
      <c r="BF53">
        <v>8.4146076625891048E-2</v>
      </c>
      <c r="BG53">
        <v>8.2537385725852327E-2</v>
      </c>
      <c r="BH53">
        <v>8.0917975703683212E-2</v>
      </c>
      <c r="BI53">
        <v>7.8855626950736044E-2</v>
      </c>
      <c r="BJ53">
        <v>7.8855626950736044E-2</v>
      </c>
      <c r="BK53">
        <v>7.493799034009542E-2</v>
      </c>
      <c r="BL53">
        <v>7.0980751945056458E-2</v>
      </c>
      <c r="BM53">
        <v>3.9130105567433432E-2</v>
      </c>
      <c r="BN53">
        <v>1.2187700795232022E-2</v>
      </c>
      <c r="BO53">
        <v>1.0915009899074468E-3</v>
      </c>
      <c r="BP53">
        <v>0</v>
      </c>
      <c r="BQ53">
        <v>0</v>
      </c>
      <c r="BR53">
        <v>0</v>
      </c>
      <c r="BS53">
        <v>0</v>
      </c>
      <c r="BT53">
        <v>2.1387849441300663E-2</v>
      </c>
      <c r="BU53">
        <v>2.9332968698516731E-2</v>
      </c>
    </row>
    <row r="54" spans="1:73" x14ac:dyDescent="0.25">
      <c r="A54">
        <v>1349</v>
      </c>
      <c r="B54">
        <v>560.14318488491892</v>
      </c>
      <c r="C54">
        <v>2.1824817811854783E-3</v>
      </c>
      <c r="D54">
        <v>10</v>
      </c>
      <c r="E54">
        <v>684.5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1.2156925400642282E-2</v>
      </c>
      <c r="M54">
        <v>3.8431855824048927E-2</v>
      </c>
      <c r="N54">
        <v>5.8312479705062439E-2</v>
      </c>
      <c r="O54">
        <v>7.6911963225338567E-2</v>
      </c>
      <c r="P54">
        <v>8.3100457484868689E-2</v>
      </c>
      <c r="Q54">
        <v>8.6328558407076525E-2</v>
      </c>
      <c r="R54">
        <v>8.6328558407076525E-2</v>
      </c>
      <c r="S54">
        <v>8.842884406606652E-2</v>
      </c>
      <c r="T54">
        <v>9.0890695788300113E-2</v>
      </c>
      <c r="U54">
        <v>9.3417988464072677E-2</v>
      </c>
      <c r="V54">
        <v>0.10449555565578508</v>
      </c>
      <c r="W54">
        <v>0.10449555565578508</v>
      </c>
      <c r="X54">
        <v>0.10449555565578508</v>
      </c>
      <c r="Y54">
        <v>0.10449555565578508</v>
      </c>
      <c r="Z54">
        <v>0.10449555565578508</v>
      </c>
      <c r="AA54">
        <v>0.10449555565578508</v>
      </c>
      <c r="AB54">
        <v>0.10449555565578508</v>
      </c>
      <c r="AC54">
        <v>0.10449555565578508</v>
      </c>
      <c r="AD54">
        <v>0.10449555565578508</v>
      </c>
      <c r="AE54">
        <v>0.10449555565578508</v>
      </c>
      <c r="AF54">
        <v>0.10449555565578508</v>
      </c>
      <c r="AG54">
        <v>0.10449555565578508</v>
      </c>
      <c r="AH54">
        <v>0.10449555565578508</v>
      </c>
      <c r="AI54">
        <v>0.10449555565578508</v>
      </c>
      <c r="AJ54">
        <v>0.10449555565578508</v>
      </c>
      <c r="AK54">
        <v>0.10449555565578508</v>
      </c>
      <c r="AL54">
        <v>0.10449555565578508</v>
      </c>
      <c r="AM54">
        <v>0.10449555565578508</v>
      </c>
      <c r="AN54">
        <v>0.10449555565578508</v>
      </c>
      <c r="AO54">
        <v>0.10449555565578508</v>
      </c>
      <c r="AP54">
        <v>0.10449555565578508</v>
      </c>
      <c r="AQ54">
        <v>0.10449555565578508</v>
      </c>
      <c r="AR54">
        <v>0.10449555565578508</v>
      </c>
      <c r="AS54">
        <v>0.10449555565578508</v>
      </c>
      <c r="AT54">
        <v>0.10449555565578508</v>
      </c>
      <c r="AU54">
        <v>0.10449555565578508</v>
      </c>
      <c r="AV54">
        <v>0.10449555565578508</v>
      </c>
      <c r="AW54">
        <v>0.10449555565578508</v>
      </c>
      <c r="AX54">
        <v>0.10449555565578508</v>
      </c>
      <c r="AY54">
        <v>0.10449555565578508</v>
      </c>
      <c r="AZ54">
        <v>0.10449555565578508</v>
      </c>
      <c r="BA54">
        <v>0.10449555565578508</v>
      </c>
      <c r="BB54">
        <v>0.10449555565578508</v>
      </c>
      <c r="BC54">
        <v>0.10449555565578508</v>
      </c>
      <c r="BD54">
        <v>0.10449555565578508</v>
      </c>
      <c r="BE54">
        <v>8.842884406606652E-2</v>
      </c>
      <c r="BF54">
        <v>8.6328558407076525E-2</v>
      </c>
      <c r="BG54">
        <v>8.4719867507037805E-2</v>
      </c>
      <c r="BH54">
        <v>8.3100457484868689E-2</v>
      </c>
      <c r="BI54">
        <v>8.1038108731921521E-2</v>
      </c>
      <c r="BJ54">
        <v>8.1038108731921521E-2</v>
      </c>
      <c r="BK54">
        <v>7.7120472121280897E-2</v>
      </c>
      <c r="BL54">
        <v>7.3163233726241936E-2</v>
      </c>
      <c r="BM54">
        <v>3.9130105567433432E-2</v>
      </c>
      <c r="BN54">
        <v>1.2187700795232022E-2</v>
      </c>
      <c r="BO54">
        <v>1.0915009899074468E-3</v>
      </c>
      <c r="BP54">
        <v>0</v>
      </c>
      <c r="BQ54">
        <v>0</v>
      </c>
      <c r="BR54">
        <v>0</v>
      </c>
      <c r="BS54">
        <v>0</v>
      </c>
      <c r="BT54">
        <v>2.3697255092313463E-2</v>
      </c>
      <c r="BU54">
        <v>2.7851966305163831E-2</v>
      </c>
    </row>
    <row r="55" spans="1:73" x14ac:dyDescent="0.25">
      <c r="A55">
        <v>1349</v>
      </c>
      <c r="B55">
        <v>601.27187546251639</v>
      </c>
      <c r="C55">
        <v>2.3427311964989267E-3</v>
      </c>
      <c r="D55">
        <v>0</v>
      </c>
      <c r="E55">
        <v>674.5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1.2156925400642282E-2</v>
      </c>
      <c r="M55">
        <v>3.8431855824048927E-2</v>
      </c>
      <c r="N55">
        <v>6.0655210901561368E-2</v>
      </c>
      <c r="O55">
        <v>7.9254694421837496E-2</v>
      </c>
      <c r="P55">
        <v>8.5443188681367618E-2</v>
      </c>
      <c r="Q55">
        <v>8.8671289603575454E-2</v>
      </c>
      <c r="R55">
        <v>8.8671289603575454E-2</v>
      </c>
      <c r="S55">
        <v>9.0771575262565449E-2</v>
      </c>
      <c r="T55">
        <v>9.3233426984799042E-2</v>
      </c>
      <c r="U55">
        <v>9.5760719660571605E-2</v>
      </c>
      <c r="V55">
        <v>0.10683828685228401</v>
      </c>
      <c r="W55">
        <v>0.10683828685228401</v>
      </c>
      <c r="X55">
        <v>0.10683828685228401</v>
      </c>
      <c r="Y55">
        <v>0.10683828685228401</v>
      </c>
      <c r="Z55">
        <v>0.10683828685228401</v>
      </c>
      <c r="AA55">
        <v>0.10683828685228401</v>
      </c>
      <c r="AB55">
        <v>0.10683828685228401</v>
      </c>
      <c r="AC55">
        <v>0.10683828685228401</v>
      </c>
      <c r="AD55">
        <v>0.10683828685228401</v>
      </c>
      <c r="AE55">
        <v>0.10683828685228401</v>
      </c>
      <c r="AF55">
        <v>0.10683828685228401</v>
      </c>
      <c r="AG55">
        <v>0.10683828685228401</v>
      </c>
      <c r="AH55">
        <v>0.10683828685228401</v>
      </c>
      <c r="AI55">
        <v>0.10683828685228401</v>
      </c>
      <c r="AJ55">
        <v>0.10683828685228401</v>
      </c>
      <c r="AK55">
        <v>0.10683828685228401</v>
      </c>
      <c r="AL55">
        <v>0.10683828685228401</v>
      </c>
      <c r="AM55">
        <v>0.10683828685228401</v>
      </c>
      <c r="AN55">
        <v>0.10683828685228401</v>
      </c>
      <c r="AO55">
        <v>0.10683828685228401</v>
      </c>
      <c r="AP55">
        <v>0.10683828685228401</v>
      </c>
      <c r="AQ55">
        <v>0.10683828685228401</v>
      </c>
      <c r="AR55">
        <v>0.10683828685228401</v>
      </c>
      <c r="AS55">
        <v>0.10683828685228401</v>
      </c>
      <c r="AT55">
        <v>0.10683828685228401</v>
      </c>
      <c r="AU55">
        <v>0.10683828685228401</v>
      </c>
      <c r="AV55">
        <v>0.10683828685228401</v>
      </c>
      <c r="AW55">
        <v>0.10683828685228401</v>
      </c>
      <c r="AX55">
        <v>0.10683828685228401</v>
      </c>
      <c r="AY55">
        <v>0.10683828685228401</v>
      </c>
      <c r="AZ55">
        <v>0.10683828685228401</v>
      </c>
      <c r="BA55">
        <v>0.10683828685228401</v>
      </c>
      <c r="BB55">
        <v>0.10683828685228401</v>
      </c>
      <c r="BC55">
        <v>0.10683828685228401</v>
      </c>
      <c r="BD55">
        <v>0.10683828685228401</v>
      </c>
      <c r="BE55">
        <v>9.0771575262565449E-2</v>
      </c>
      <c r="BF55">
        <v>8.8671289603575454E-2</v>
      </c>
      <c r="BG55">
        <v>8.7062598703536734E-2</v>
      </c>
      <c r="BH55">
        <v>8.5443188681367618E-2</v>
      </c>
      <c r="BI55">
        <v>8.338083992842045E-2</v>
      </c>
      <c r="BJ55">
        <v>8.338083992842045E-2</v>
      </c>
      <c r="BK55">
        <v>7.9463203317779826E-2</v>
      </c>
      <c r="BL55">
        <v>7.5505964922740865E-2</v>
      </c>
      <c r="BM55">
        <v>3.9130105567433432E-2</v>
      </c>
      <c r="BN55">
        <v>1.2187700795232022E-2</v>
      </c>
      <c r="BO55">
        <v>1.0915009899074468E-3</v>
      </c>
      <c r="BP55">
        <v>0</v>
      </c>
      <c r="BQ55">
        <v>0</v>
      </c>
      <c r="BR55">
        <v>0</v>
      </c>
      <c r="BS55">
        <v>0</v>
      </c>
      <c r="BT55">
        <v>2.6013308333155571E-2</v>
      </c>
      <c r="BU55">
        <v>2.6381012568181456E-2</v>
      </c>
    </row>
    <row r="56" spans="1:73" x14ac:dyDescent="0.25">
      <c r="A56">
        <v>1349</v>
      </c>
      <c r="B56">
        <v>541.64790467625323</v>
      </c>
      <c r="C56">
        <v>2.1104187566185965E-3</v>
      </c>
      <c r="D56">
        <v>-10</v>
      </c>
      <c r="E56">
        <v>664.5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1.2156925400642282E-2</v>
      </c>
      <c r="M56">
        <v>3.8431855824048927E-2</v>
      </c>
      <c r="N56">
        <v>6.2765629658179958E-2</v>
      </c>
      <c r="O56">
        <v>8.1365113178456086E-2</v>
      </c>
      <c r="P56">
        <v>8.7553607437986208E-2</v>
      </c>
      <c r="Q56">
        <v>9.0781708360194044E-2</v>
      </c>
      <c r="R56">
        <v>9.0781708360194044E-2</v>
      </c>
      <c r="S56">
        <v>9.2881994019184039E-2</v>
      </c>
      <c r="T56">
        <v>9.5343845741417632E-2</v>
      </c>
      <c r="U56">
        <v>9.7871138417190195E-2</v>
      </c>
      <c r="V56">
        <v>0.1089487056089026</v>
      </c>
      <c r="W56">
        <v>0.1089487056089026</v>
      </c>
      <c r="X56">
        <v>0.1089487056089026</v>
      </c>
      <c r="Y56">
        <v>0.1089487056089026</v>
      </c>
      <c r="Z56">
        <v>0.1089487056089026</v>
      </c>
      <c r="AA56">
        <v>0.1089487056089026</v>
      </c>
      <c r="AB56">
        <v>0.1089487056089026</v>
      </c>
      <c r="AC56">
        <v>0.1089487056089026</v>
      </c>
      <c r="AD56">
        <v>0.1089487056089026</v>
      </c>
      <c r="AE56">
        <v>0.1089487056089026</v>
      </c>
      <c r="AF56">
        <v>0.1089487056089026</v>
      </c>
      <c r="AG56">
        <v>0.1089487056089026</v>
      </c>
      <c r="AH56">
        <v>0.1089487056089026</v>
      </c>
      <c r="AI56">
        <v>0.1089487056089026</v>
      </c>
      <c r="AJ56">
        <v>0.1089487056089026</v>
      </c>
      <c r="AK56">
        <v>0.1089487056089026</v>
      </c>
      <c r="AL56">
        <v>0.1089487056089026</v>
      </c>
      <c r="AM56">
        <v>0.1089487056089026</v>
      </c>
      <c r="AN56">
        <v>0.1089487056089026</v>
      </c>
      <c r="AO56">
        <v>0.1089487056089026</v>
      </c>
      <c r="AP56">
        <v>0.1089487056089026</v>
      </c>
      <c r="AQ56">
        <v>0.1089487056089026</v>
      </c>
      <c r="AR56">
        <v>0.1089487056089026</v>
      </c>
      <c r="AS56">
        <v>0.1089487056089026</v>
      </c>
      <c r="AT56">
        <v>0.1089487056089026</v>
      </c>
      <c r="AU56">
        <v>0.1089487056089026</v>
      </c>
      <c r="AV56">
        <v>0.1089487056089026</v>
      </c>
      <c r="AW56">
        <v>0.1089487056089026</v>
      </c>
      <c r="AX56">
        <v>0.1089487056089026</v>
      </c>
      <c r="AY56">
        <v>0.1089487056089026</v>
      </c>
      <c r="AZ56">
        <v>0.1089487056089026</v>
      </c>
      <c r="BA56">
        <v>0.1089487056089026</v>
      </c>
      <c r="BB56">
        <v>0.1089487056089026</v>
      </c>
      <c r="BC56">
        <v>0.1089487056089026</v>
      </c>
      <c r="BD56">
        <v>0.1089487056089026</v>
      </c>
      <c r="BE56">
        <v>9.2881994019184039E-2</v>
      </c>
      <c r="BF56">
        <v>9.0781708360194044E-2</v>
      </c>
      <c r="BG56">
        <v>8.9173017460155324E-2</v>
      </c>
      <c r="BH56">
        <v>8.7553607437986208E-2</v>
      </c>
      <c r="BI56">
        <v>8.549125868503904E-2</v>
      </c>
      <c r="BJ56">
        <v>8.549125868503904E-2</v>
      </c>
      <c r="BK56">
        <v>8.1573622074398416E-2</v>
      </c>
      <c r="BL56">
        <v>7.5505964922740865E-2</v>
      </c>
      <c r="BM56">
        <v>3.9130105567433432E-2</v>
      </c>
      <c r="BN56">
        <v>1.2187700795232022E-2</v>
      </c>
      <c r="BO56">
        <v>1.0915009899074468E-3</v>
      </c>
      <c r="BP56">
        <v>0</v>
      </c>
      <c r="BQ56">
        <v>0</v>
      </c>
      <c r="BR56">
        <v>0</v>
      </c>
      <c r="BS56">
        <v>0</v>
      </c>
      <c r="BT56">
        <v>2.9824997255869012E-2</v>
      </c>
      <c r="BU56">
        <v>2.491483120192374E-2</v>
      </c>
    </row>
    <row r="57" spans="1:73" x14ac:dyDescent="0.25">
      <c r="A57">
        <v>1349</v>
      </c>
      <c r="B57">
        <v>556.3932197957198</v>
      </c>
      <c r="C57">
        <v>2.167870819724008E-3</v>
      </c>
      <c r="D57">
        <v>-20</v>
      </c>
      <c r="E57">
        <v>654.5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1.2156925400642282E-2</v>
      </c>
      <c r="M57">
        <v>3.8431855824048927E-2</v>
      </c>
      <c r="N57">
        <v>6.4933500477903972E-2</v>
      </c>
      <c r="O57">
        <v>8.3532983998180099E-2</v>
      </c>
      <c r="P57">
        <v>8.9721478257710222E-2</v>
      </c>
      <c r="Q57">
        <v>9.2949579179918057E-2</v>
      </c>
      <c r="R57">
        <v>9.2949579179918057E-2</v>
      </c>
      <c r="S57">
        <v>9.5049864838908052E-2</v>
      </c>
      <c r="T57">
        <v>9.7511716561141645E-2</v>
      </c>
      <c r="U57">
        <v>0.10003900923691421</v>
      </c>
      <c r="V57">
        <v>0.11111657642862661</v>
      </c>
      <c r="W57">
        <v>0.11111657642862661</v>
      </c>
      <c r="X57">
        <v>0.11111657642862661</v>
      </c>
      <c r="Y57">
        <v>0.11111657642862661</v>
      </c>
      <c r="Z57">
        <v>0.11111657642862661</v>
      </c>
      <c r="AA57">
        <v>0.11111657642862661</v>
      </c>
      <c r="AB57">
        <v>0.11111657642862661</v>
      </c>
      <c r="AC57">
        <v>0.11111657642862661</v>
      </c>
      <c r="AD57">
        <v>0.11111657642862661</v>
      </c>
      <c r="AE57">
        <v>0.11111657642862661</v>
      </c>
      <c r="AF57">
        <v>0.11111657642862661</v>
      </c>
      <c r="AG57">
        <v>0.11111657642862661</v>
      </c>
      <c r="AH57">
        <v>0.11111657642862661</v>
      </c>
      <c r="AI57">
        <v>0.11111657642862661</v>
      </c>
      <c r="AJ57">
        <v>0.11111657642862661</v>
      </c>
      <c r="AK57">
        <v>0.11111657642862661</v>
      </c>
      <c r="AL57">
        <v>0.11111657642862661</v>
      </c>
      <c r="AM57">
        <v>0.11111657642862661</v>
      </c>
      <c r="AN57">
        <v>0.11111657642862661</v>
      </c>
      <c r="AO57">
        <v>0.11111657642862661</v>
      </c>
      <c r="AP57">
        <v>0.11111657642862661</v>
      </c>
      <c r="AQ57">
        <v>0.11111657642862661</v>
      </c>
      <c r="AR57">
        <v>0.11111657642862661</v>
      </c>
      <c r="AS57">
        <v>0.11111657642862661</v>
      </c>
      <c r="AT57">
        <v>0.11111657642862661</v>
      </c>
      <c r="AU57">
        <v>0.11111657642862661</v>
      </c>
      <c r="AV57">
        <v>0.11111657642862661</v>
      </c>
      <c r="AW57">
        <v>0.11111657642862661</v>
      </c>
      <c r="AX57">
        <v>0.11111657642862661</v>
      </c>
      <c r="AY57">
        <v>0.11111657642862661</v>
      </c>
      <c r="AZ57">
        <v>0.11111657642862661</v>
      </c>
      <c r="BA57">
        <v>0.11111657642862661</v>
      </c>
      <c r="BB57">
        <v>0.11111657642862661</v>
      </c>
      <c r="BC57">
        <v>0.11111657642862661</v>
      </c>
      <c r="BD57">
        <v>0.11111657642862661</v>
      </c>
      <c r="BE57">
        <v>9.5049864838908052E-2</v>
      </c>
      <c r="BF57">
        <v>9.2949579179918057E-2</v>
      </c>
      <c r="BG57">
        <v>9.1340888279879337E-2</v>
      </c>
      <c r="BH57">
        <v>8.9721478257710222E-2</v>
      </c>
      <c r="BI57">
        <v>8.7659129504763053E-2</v>
      </c>
      <c r="BJ57">
        <v>8.7659129504763053E-2</v>
      </c>
      <c r="BK57">
        <v>8.374149289412243E-2</v>
      </c>
      <c r="BL57">
        <v>7.5505964922740865E-2</v>
      </c>
      <c r="BM57">
        <v>3.9130105567433432E-2</v>
      </c>
      <c r="BN57">
        <v>1.2187700795232022E-2</v>
      </c>
      <c r="BO57">
        <v>1.0915009899074468E-3</v>
      </c>
      <c r="BP57">
        <v>0</v>
      </c>
      <c r="BQ57">
        <v>0</v>
      </c>
      <c r="BR57">
        <v>0</v>
      </c>
      <c r="BS57">
        <v>0</v>
      </c>
      <c r="BT57">
        <v>3.6785881806870549E-2</v>
      </c>
      <c r="BU57">
        <v>2.3457446923863562E-2</v>
      </c>
    </row>
    <row r="58" spans="1:73" x14ac:dyDescent="0.25">
      <c r="A58">
        <v>1349</v>
      </c>
      <c r="B58">
        <v>518.82541339085321</v>
      </c>
      <c r="C58">
        <v>2.0214956512845856E-3</v>
      </c>
      <c r="D58">
        <v>-30</v>
      </c>
      <c r="E58">
        <v>644.5</v>
      </c>
      <c r="F58">
        <v>-704.5</v>
      </c>
      <c r="G58">
        <v>0</v>
      </c>
      <c r="H58">
        <v>0</v>
      </c>
      <c r="I58">
        <v>0</v>
      </c>
      <c r="J58">
        <v>0</v>
      </c>
      <c r="K58">
        <v>0</v>
      </c>
      <c r="L58">
        <v>1.2156925400642282E-2</v>
      </c>
      <c r="M58">
        <v>4.0453351475333514E-2</v>
      </c>
      <c r="N58">
        <v>6.6954996129188551E-2</v>
      </c>
      <c r="O58">
        <v>8.5554479649464679E-2</v>
      </c>
      <c r="P58">
        <v>9.1742973908994802E-2</v>
      </c>
      <c r="Q58">
        <v>9.4971074831202637E-2</v>
      </c>
      <c r="R58">
        <v>9.4971074831202637E-2</v>
      </c>
      <c r="S58">
        <v>9.7071360490192632E-2</v>
      </c>
      <c r="T58">
        <v>9.9533212212426225E-2</v>
      </c>
      <c r="U58">
        <v>0.10206050488819879</v>
      </c>
      <c r="V58">
        <v>0.11313807207991119</v>
      </c>
      <c r="W58">
        <v>0.11313807207991119</v>
      </c>
      <c r="X58">
        <v>0.11313807207991119</v>
      </c>
      <c r="Y58">
        <v>0.11313807207991119</v>
      </c>
      <c r="Z58">
        <v>0.11313807207991119</v>
      </c>
      <c r="AA58">
        <v>0.11313807207991119</v>
      </c>
      <c r="AB58">
        <v>0.11313807207991119</v>
      </c>
      <c r="AC58">
        <v>0.11313807207991119</v>
      </c>
      <c r="AD58">
        <v>0.11313807207991119</v>
      </c>
      <c r="AE58">
        <v>0.11313807207991119</v>
      </c>
      <c r="AF58">
        <v>0.11313807207991119</v>
      </c>
      <c r="AG58">
        <v>0.11313807207991119</v>
      </c>
      <c r="AH58">
        <v>0.11313807207991119</v>
      </c>
      <c r="AI58">
        <v>0.11313807207991119</v>
      </c>
      <c r="AJ58">
        <v>0.11313807207991119</v>
      </c>
      <c r="AK58">
        <v>0.11313807207991119</v>
      </c>
      <c r="AL58">
        <v>0.11313807207991119</v>
      </c>
      <c r="AM58">
        <v>0.11313807207991119</v>
      </c>
      <c r="AN58">
        <v>0.11313807207991119</v>
      </c>
      <c r="AO58">
        <v>0.11313807207991119</v>
      </c>
      <c r="AP58">
        <v>0.11313807207991119</v>
      </c>
      <c r="AQ58">
        <v>0.11313807207991119</v>
      </c>
      <c r="AR58">
        <v>0.11313807207991119</v>
      </c>
      <c r="AS58">
        <v>0.11313807207991119</v>
      </c>
      <c r="AT58">
        <v>0.11313807207991119</v>
      </c>
      <c r="AU58">
        <v>0.11313807207991119</v>
      </c>
      <c r="AV58">
        <v>0.11313807207991119</v>
      </c>
      <c r="AW58">
        <v>0.11313807207991119</v>
      </c>
      <c r="AX58">
        <v>0.11313807207991119</v>
      </c>
      <c r="AY58">
        <v>0.11313807207991119</v>
      </c>
      <c r="AZ58">
        <v>0.11313807207991119</v>
      </c>
      <c r="BA58">
        <v>0.11313807207991119</v>
      </c>
      <c r="BB58">
        <v>0.11313807207991119</v>
      </c>
      <c r="BC58">
        <v>0.11313807207991119</v>
      </c>
      <c r="BD58">
        <v>0.11313807207991119</v>
      </c>
      <c r="BE58">
        <v>9.7071360490192632E-2</v>
      </c>
      <c r="BF58">
        <v>9.4971074831202637E-2</v>
      </c>
      <c r="BG58">
        <v>9.3362383931163917E-2</v>
      </c>
      <c r="BH58">
        <v>9.1742973908994802E-2</v>
      </c>
      <c r="BI58">
        <v>8.9680625156047633E-2</v>
      </c>
      <c r="BJ58">
        <v>8.9680625156047633E-2</v>
      </c>
      <c r="BK58">
        <v>8.576298854540701E-2</v>
      </c>
      <c r="BL58">
        <v>7.5505964922740865E-2</v>
      </c>
      <c r="BM58">
        <v>3.9130105567433432E-2</v>
      </c>
      <c r="BN58">
        <v>1.2187700795232022E-2</v>
      </c>
      <c r="BO58">
        <v>1.0915009899074468E-3</v>
      </c>
      <c r="BP58">
        <v>0</v>
      </c>
      <c r="BQ58">
        <v>0</v>
      </c>
      <c r="BR58">
        <v>0</v>
      </c>
      <c r="BS58">
        <v>0</v>
      </c>
      <c r="BT58">
        <v>4.3746766357872099E-2</v>
      </c>
      <c r="BU58">
        <v>2.3457446923863562E-2</v>
      </c>
    </row>
    <row r="59" spans="1:73" x14ac:dyDescent="0.25">
      <c r="A59">
        <v>1349</v>
      </c>
      <c r="B59">
        <v>587.07384987084572</v>
      </c>
      <c r="C59">
        <v>2.2874115335648993E-3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1.2156925400642282E-2</v>
      </c>
      <c r="M59">
        <v>4.2740763008898411E-2</v>
      </c>
      <c r="N59">
        <v>6.9242407662753455E-2</v>
      </c>
      <c r="O59">
        <v>8.7841891183029583E-2</v>
      </c>
      <c r="P59">
        <v>9.4030385442559705E-2</v>
      </c>
      <c r="Q59">
        <v>9.7258486364767541E-2</v>
      </c>
      <c r="R59">
        <v>9.7258486364767541E-2</v>
      </c>
      <c r="S59">
        <v>9.9358772023757536E-2</v>
      </c>
      <c r="T59">
        <v>0.10182062374599113</v>
      </c>
      <c r="U59">
        <v>0.10434791642176369</v>
      </c>
      <c r="V59">
        <v>0.1154254836134761</v>
      </c>
      <c r="W59">
        <v>0.1154254836134761</v>
      </c>
      <c r="X59">
        <v>0.1154254836134761</v>
      </c>
      <c r="Y59">
        <v>0.1154254836134761</v>
      </c>
      <c r="Z59">
        <v>0.1154254836134761</v>
      </c>
      <c r="AA59">
        <v>0.1154254836134761</v>
      </c>
      <c r="AB59">
        <v>0.1154254836134761</v>
      </c>
      <c r="AC59">
        <v>0.1154254836134761</v>
      </c>
      <c r="AD59">
        <v>0.1154254836134761</v>
      </c>
      <c r="AE59">
        <v>0.1154254836134761</v>
      </c>
      <c r="AF59">
        <v>0.1154254836134761</v>
      </c>
      <c r="AG59">
        <v>0.1154254836134761</v>
      </c>
      <c r="AH59">
        <v>0.1154254836134761</v>
      </c>
      <c r="AI59">
        <v>0.1154254836134761</v>
      </c>
      <c r="AJ59">
        <v>0.1154254836134761</v>
      </c>
      <c r="AK59">
        <v>0.1154254836134761</v>
      </c>
      <c r="AL59">
        <v>0.1154254836134761</v>
      </c>
      <c r="AM59">
        <v>0.1154254836134761</v>
      </c>
      <c r="AN59">
        <v>0.1154254836134761</v>
      </c>
      <c r="AO59">
        <v>0.1154254836134761</v>
      </c>
      <c r="AP59">
        <v>0.1154254836134761</v>
      </c>
      <c r="AQ59">
        <v>0.1154254836134761</v>
      </c>
      <c r="AR59">
        <v>0.1154254836134761</v>
      </c>
      <c r="AS59">
        <v>0.1154254836134761</v>
      </c>
      <c r="AT59">
        <v>0.1154254836134761</v>
      </c>
      <c r="AU59">
        <v>0.1154254836134761</v>
      </c>
      <c r="AV59">
        <v>0.1154254836134761</v>
      </c>
      <c r="AW59">
        <v>0.1154254836134761</v>
      </c>
      <c r="AX59">
        <v>0.1154254836134761</v>
      </c>
      <c r="AY59">
        <v>0.1154254836134761</v>
      </c>
      <c r="AZ59">
        <v>0.1154254836134761</v>
      </c>
      <c r="BA59">
        <v>0.1154254836134761</v>
      </c>
      <c r="BB59">
        <v>0.1154254836134761</v>
      </c>
      <c r="BC59">
        <v>0.1154254836134761</v>
      </c>
      <c r="BD59">
        <v>0.1154254836134761</v>
      </c>
      <c r="BE59">
        <v>9.9358772023757536E-2</v>
      </c>
      <c r="BF59">
        <v>9.7258486364767541E-2</v>
      </c>
      <c r="BG59">
        <v>9.5649795464728821E-2</v>
      </c>
      <c r="BH59">
        <v>9.4030385442559705E-2</v>
      </c>
      <c r="BI59">
        <v>9.1968036689612537E-2</v>
      </c>
      <c r="BJ59">
        <v>9.1968036689612537E-2</v>
      </c>
      <c r="BK59">
        <v>8.576298854540701E-2</v>
      </c>
      <c r="BL59">
        <v>7.5505964922740865E-2</v>
      </c>
      <c r="BM59">
        <v>3.9130105567433432E-2</v>
      </c>
      <c r="BN59">
        <v>1.2187700795232022E-2</v>
      </c>
      <c r="BO59">
        <v>1.0915009899074468E-3</v>
      </c>
      <c r="BP59">
        <v>0</v>
      </c>
      <c r="BQ59">
        <v>0</v>
      </c>
      <c r="BR59">
        <v>0</v>
      </c>
      <c r="BS59">
        <v>0</v>
      </c>
      <c r="BT59">
        <v>5.2629958070859503E-2</v>
      </c>
      <c r="BU59">
        <v>2.3457446923863562E-2</v>
      </c>
    </row>
    <row r="60" spans="1:73" x14ac:dyDescent="0.25">
      <c r="A60">
        <v>1349</v>
      </c>
      <c r="B60">
        <v>590.63193191473283</v>
      </c>
      <c r="C60">
        <v>2.3012748625248726E-3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1.2156925400642282E-2</v>
      </c>
      <c r="M60">
        <v>4.5042037871423281E-2</v>
      </c>
      <c r="N60">
        <v>7.1543682525278332E-2</v>
      </c>
      <c r="O60">
        <v>9.014316604555446E-2</v>
      </c>
      <c r="P60">
        <v>9.6331660305084582E-2</v>
      </c>
      <c r="Q60">
        <v>9.9559761227292418E-2</v>
      </c>
      <c r="R60">
        <v>9.9559761227292418E-2</v>
      </c>
      <c r="S60">
        <v>0.10166004688628241</v>
      </c>
      <c r="T60">
        <v>0.10412189860851601</v>
      </c>
      <c r="U60">
        <v>0.10664919128428857</v>
      </c>
      <c r="V60">
        <v>0.11772675847600098</v>
      </c>
      <c r="W60">
        <v>0.11772675847600098</v>
      </c>
      <c r="X60">
        <v>0.11772675847600098</v>
      </c>
      <c r="Y60">
        <v>0.11772675847600098</v>
      </c>
      <c r="Z60">
        <v>0.11772675847600098</v>
      </c>
      <c r="AA60">
        <v>0.11772675847600098</v>
      </c>
      <c r="AB60">
        <v>0.11772675847600098</v>
      </c>
      <c r="AC60">
        <v>0.11772675847600098</v>
      </c>
      <c r="AD60">
        <v>0.11772675847600098</v>
      </c>
      <c r="AE60">
        <v>0.11772675847600098</v>
      </c>
      <c r="AF60">
        <v>0.11772675847600098</v>
      </c>
      <c r="AG60">
        <v>0.11772675847600098</v>
      </c>
      <c r="AH60">
        <v>0.11772675847600098</v>
      </c>
      <c r="AI60">
        <v>0.11772675847600098</v>
      </c>
      <c r="AJ60">
        <v>0.11772675847600098</v>
      </c>
      <c r="AK60">
        <v>0.11772675847600098</v>
      </c>
      <c r="AL60">
        <v>0.11772675847600098</v>
      </c>
      <c r="AM60">
        <v>0.11772675847600098</v>
      </c>
      <c r="AN60">
        <v>0.11772675847600098</v>
      </c>
      <c r="AO60">
        <v>0.11772675847600098</v>
      </c>
      <c r="AP60">
        <v>0.11772675847600098</v>
      </c>
      <c r="AQ60">
        <v>0.11772675847600098</v>
      </c>
      <c r="AR60">
        <v>0.11772675847600098</v>
      </c>
      <c r="AS60">
        <v>0.11772675847600098</v>
      </c>
      <c r="AT60">
        <v>0.11772675847600098</v>
      </c>
      <c r="AU60">
        <v>0.11772675847600098</v>
      </c>
      <c r="AV60">
        <v>0.11772675847600098</v>
      </c>
      <c r="AW60">
        <v>0.11772675847600098</v>
      </c>
      <c r="AX60">
        <v>0.11772675847600098</v>
      </c>
      <c r="AY60">
        <v>0.11772675847600098</v>
      </c>
      <c r="AZ60">
        <v>0.11772675847600098</v>
      </c>
      <c r="BA60">
        <v>0.11772675847600098</v>
      </c>
      <c r="BB60">
        <v>0.11772675847600098</v>
      </c>
      <c r="BC60">
        <v>0.11772675847600098</v>
      </c>
      <c r="BD60">
        <v>0.11772675847600098</v>
      </c>
      <c r="BE60">
        <v>0.10166004688628241</v>
      </c>
      <c r="BF60">
        <v>9.9559761227292418E-2</v>
      </c>
      <c r="BG60">
        <v>9.7951070327253698E-2</v>
      </c>
      <c r="BH60">
        <v>9.6331660305084582E-2</v>
      </c>
      <c r="BI60">
        <v>9.4269311552137414E-2</v>
      </c>
      <c r="BJ60">
        <v>9.4269311552137414E-2</v>
      </c>
      <c r="BK60">
        <v>8.8064263407931886E-2</v>
      </c>
      <c r="BL60">
        <v>7.5505964922740865E-2</v>
      </c>
      <c r="BM60">
        <v>3.9130105567433432E-2</v>
      </c>
      <c r="BN60">
        <v>1.2187700795232022E-2</v>
      </c>
      <c r="BO60">
        <v>1.0915009899074468E-3</v>
      </c>
      <c r="BP60">
        <v>0</v>
      </c>
      <c r="BQ60">
        <v>0</v>
      </c>
      <c r="BR60">
        <v>0</v>
      </c>
      <c r="BS60">
        <v>0</v>
      </c>
      <c r="BT60">
        <v>4.3746766357872099E-2</v>
      </c>
      <c r="BU60">
        <v>2.3457446923863562E-2</v>
      </c>
    </row>
    <row r="61" spans="1:73" x14ac:dyDescent="0.25">
      <c r="A61">
        <v>1349</v>
      </c>
      <c r="B61">
        <v>569.1989827381027</v>
      </c>
      <c r="C61">
        <v>2.2177658199134197E-3</v>
      </c>
      <c r="D61">
        <v>-20</v>
      </c>
      <c r="E61">
        <v>654.5</v>
      </c>
      <c r="F61">
        <v>-694.5</v>
      </c>
      <c r="G61">
        <v>0</v>
      </c>
      <c r="H61">
        <v>0</v>
      </c>
      <c r="I61">
        <v>0</v>
      </c>
      <c r="J61">
        <v>0</v>
      </c>
      <c r="K61">
        <v>0</v>
      </c>
      <c r="L61">
        <v>1.2156925400642282E-2</v>
      </c>
      <c r="M61">
        <v>4.5042037871423281E-2</v>
      </c>
      <c r="N61">
        <v>7.3761448345191757E-2</v>
      </c>
      <c r="O61">
        <v>9.2360931865467885E-2</v>
      </c>
      <c r="P61">
        <v>9.8549426124998007E-2</v>
      </c>
      <c r="Q61">
        <v>0.10177752704720584</v>
      </c>
      <c r="R61">
        <v>0.10177752704720584</v>
      </c>
      <c r="S61">
        <v>0.10387781270619584</v>
      </c>
      <c r="T61">
        <v>0.10633966442842943</v>
      </c>
      <c r="U61">
        <v>0.10886695710420199</v>
      </c>
      <c r="V61">
        <v>0.1199445242959144</v>
      </c>
      <c r="W61">
        <v>0.1199445242959144</v>
      </c>
      <c r="X61">
        <v>0.1199445242959144</v>
      </c>
      <c r="Y61">
        <v>0.1199445242959144</v>
      </c>
      <c r="Z61">
        <v>0.1199445242959144</v>
      </c>
      <c r="AA61">
        <v>0.1199445242959144</v>
      </c>
      <c r="AB61">
        <v>0.1199445242959144</v>
      </c>
      <c r="AC61">
        <v>0.1199445242959144</v>
      </c>
      <c r="AD61">
        <v>0.1199445242959144</v>
      </c>
      <c r="AE61">
        <v>0.1199445242959144</v>
      </c>
      <c r="AF61">
        <v>0.1199445242959144</v>
      </c>
      <c r="AG61">
        <v>0.1199445242959144</v>
      </c>
      <c r="AH61">
        <v>0.1199445242959144</v>
      </c>
      <c r="AI61">
        <v>0.1199445242959144</v>
      </c>
      <c r="AJ61">
        <v>0.1199445242959144</v>
      </c>
      <c r="AK61">
        <v>0.1199445242959144</v>
      </c>
      <c r="AL61">
        <v>0.1199445242959144</v>
      </c>
      <c r="AM61">
        <v>0.1199445242959144</v>
      </c>
      <c r="AN61">
        <v>0.1199445242959144</v>
      </c>
      <c r="AO61">
        <v>0.1199445242959144</v>
      </c>
      <c r="AP61">
        <v>0.1199445242959144</v>
      </c>
      <c r="AQ61">
        <v>0.1199445242959144</v>
      </c>
      <c r="AR61">
        <v>0.1199445242959144</v>
      </c>
      <c r="AS61">
        <v>0.1199445242959144</v>
      </c>
      <c r="AT61">
        <v>0.1199445242959144</v>
      </c>
      <c r="AU61">
        <v>0.1199445242959144</v>
      </c>
      <c r="AV61">
        <v>0.1199445242959144</v>
      </c>
      <c r="AW61">
        <v>0.1199445242959144</v>
      </c>
      <c r="AX61">
        <v>0.1199445242959144</v>
      </c>
      <c r="AY61">
        <v>0.1199445242959144</v>
      </c>
      <c r="AZ61">
        <v>0.1199445242959144</v>
      </c>
      <c r="BA61">
        <v>0.1199445242959144</v>
      </c>
      <c r="BB61">
        <v>0.1199445242959144</v>
      </c>
      <c r="BC61">
        <v>0.1199445242959144</v>
      </c>
      <c r="BD61">
        <v>0.1199445242959144</v>
      </c>
      <c r="BE61">
        <v>0.10387781270619584</v>
      </c>
      <c r="BF61">
        <v>0.10177752704720584</v>
      </c>
      <c r="BG61">
        <v>0.10016883614716712</v>
      </c>
      <c r="BH61">
        <v>9.8549426124998007E-2</v>
      </c>
      <c r="BI61">
        <v>9.6487077372050839E-2</v>
      </c>
      <c r="BJ61">
        <v>9.6487077372050839E-2</v>
      </c>
      <c r="BK61">
        <v>9.0282029227845312E-2</v>
      </c>
      <c r="BL61">
        <v>7.5505964922740865E-2</v>
      </c>
      <c r="BM61">
        <v>3.9130105567433432E-2</v>
      </c>
      <c r="BN61">
        <v>1.2187700795232022E-2</v>
      </c>
      <c r="BO61">
        <v>1.0915009899074468E-3</v>
      </c>
      <c r="BP61">
        <v>0</v>
      </c>
      <c r="BQ61">
        <v>0</v>
      </c>
      <c r="BR61">
        <v>0</v>
      </c>
      <c r="BS61">
        <v>0</v>
      </c>
      <c r="BT61">
        <v>3.6785881806870563E-2</v>
      </c>
      <c r="BU61">
        <v>2.3457446923863562E-2</v>
      </c>
    </row>
    <row r="62" spans="1:73" x14ac:dyDescent="0.25">
      <c r="A62">
        <v>1349</v>
      </c>
      <c r="B62">
        <v>573.44947695453834</v>
      </c>
      <c r="C62">
        <v>2.2343269893406814E-3</v>
      </c>
      <c r="D62">
        <v>-10</v>
      </c>
      <c r="E62">
        <v>664.5</v>
      </c>
      <c r="F62">
        <v>-684.5</v>
      </c>
      <c r="G62">
        <v>0</v>
      </c>
      <c r="H62">
        <v>0</v>
      </c>
      <c r="I62">
        <v>0</v>
      </c>
      <c r="J62">
        <v>0</v>
      </c>
      <c r="K62">
        <v>0</v>
      </c>
      <c r="L62">
        <v>1.2156925400642282E-2</v>
      </c>
      <c r="M62">
        <v>4.5042037871423281E-2</v>
      </c>
      <c r="N62">
        <v>7.5995775334532445E-2</v>
      </c>
      <c r="O62">
        <v>9.4595258854808573E-2</v>
      </c>
      <c r="P62">
        <v>0.10078375311433869</v>
      </c>
      <c r="Q62">
        <v>0.10401185403654653</v>
      </c>
      <c r="R62">
        <v>0.10401185403654653</v>
      </c>
      <c r="S62">
        <v>0.10611213969553653</v>
      </c>
      <c r="T62">
        <v>0.10857399141777012</v>
      </c>
      <c r="U62">
        <v>0.11110128409354268</v>
      </c>
      <c r="V62">
        <v>0.12217885128525509</v>
      </c>
      <c r="W62">
        <v>0.12217885128525509</v>
      </c>
      <c r="X62">
        <v>0.12217885128525509</v>
      </c>
      <c r="Y62">
        <v>0.12217885128525509</v>
      </c>
      <c r="Z62">
        <v>0.12217885128525509</v>
      </c>
      <c r="AA62">
        <v>0.12217885128525509</v>
      </c>
      <c r="AB62">
        <v>0.12217885128525509</v>
      </c>
      <c r="AC62">
        <v>0.12217885128525509</v>
      </c>
      <c r="AD62">
        <v>0.12217885128525509</v>
      </c>
      <c r="AE62">
        <v>0.12217885128525509</v>
      </c>
      <c r="AF62">
        <v>0.12217885128525509</v>
      </c>
      <c r="AG62">
        <v>0.12217885128525509</v>
      </c>
      <c r="AH62">
        <v>0.12217885128525509</v>
      </c>
      <c r="AI62">
        <v>0.12217885128525509</v>
      </c>
      <c r="AJ62">
        <v>0.12217885128525509</v>
      </c>
      <c r="AK62">
        <v>0.12217885128525509</v>
      </c>
      <c r="AL62">
        <v>0.12217885128525509</v>
      </c>
      <c r="AM62">
        <v>0.12217885128525509</v>
      </c>
      <c r="AN62">
        <v>0.12217885128525509</v>
      </c>
      <c r="AO62">
        <v>0.12217885128525509</v>
      </c>
      <c r="AP62">
        <v>0.12217885128525509</v>
      </c>
      <c r="AQ62">
        <v>0.12217885128525509</v>
      </c>
      <c r="AR62">
        <v>0.12217885128525509</v>
      </c>
      <c r="AS62">
        <v>0.12217885128525509</v>
      </c>
      <c r="AT62">
        <v>0.12217885128525509</v>
      </c>
      <c r="AU62">
        <v>0.12217885128525509</v>
      </c>
      <c r="AV62">
        <v>0.12217885128525509</v>
      </c>
      <c r="AW62">
        <v>0.12217885128525509</v>
      </c>
      <c r="AX62">
        <v>0.12217885128525509</v>
      </c>
      <c r="AY62">
        <v>0.12217885128525509</v>
      </c>
      <c r="AZ62">
        <v>0.12217885128525509</v>
      </c>
      <c r="BA62">
        <v>0.12217885128525509</v>
      </c>
      <c r="BB62">
        <v>0.12217885128525509</v>
      </c>
      <c r="BC62">
        <v>0.12217885128525509</v>
      </c>
      <c r="BD62">
        <v>0.12217885128525509</v>
      </c>
      <c r="BE62">
        <v>0.10611213969553653</v>
      </c>
      <c r="BF62">
        <v>0.10401185403654653</v>
      </c>
      <c r="BG62">
        <v>0.10240316313650781</v>
      </c>
      <c r="BH62">
        <v>0.10078375311433869</v>
      </c>
      <c r="BI62">
        <v>9.8721404361391527E-2</v>
      </c>
      <c r="BJ62">
        <v>9.8721404361391527E-2</v>
      </c>
      <c r="BK62">
        <v>9.2516356217185999E-2</v>
      </c>
      <c r="BL62">
        <v>7.5505964922740865E-2</v>
      </c>
      <c r="BM62">
        <v>3.9130105567433432E-2</v>
      </c>
      <c r="BN62">
        <v>1.2187700795232022E-2</v>
      </c>
      <c r="BO62">
        <v>1.0915009899074468E-3</v>
      </c>
      <c r="BP62">
        <v>0</v>
      </c>
      <c r="BQ62">
        <v>0</v>
      </c>
      <c r="BR62">
        <v>0</v>
      </c>
      <c r="BS62">
        <v>0</v>
      </c>
      <c r="BT62">
        <v>2.9824997255869012E-2</v>
      </c>
      <c r="BU62">
        <v>2.5765761989484937E-2</v>
      </c>
    </row>
    <row r="63" spans="1:73" x14ac:dyDescent="0.25">
      <c r="A63">
        <v>1349</v>
      </c>
      <c r="B63">
        <v>593.41182592825055</v>
      </c>
      <c r="C63">
        <v>2.3121061431721156E-3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1.2156925400642282E-2</v>
      </c>
      <c r="M63">
        <v>4.5042037871423281E-2</v>
      </c>
      <c r="N63">
        <v>7.8307881477704566E-2</v>
      </c>
      <c r="O63">
        <v>9.6907364997980694E-2</v>
      </c>
      <c r="P63">
        <v>0.10309585925751082</v>
      </c>
      <c r="Q63">
        <v>0.10632396017971865</v>
      </c>
      <c r="R63">
        <v>0.10632396017971865</v>
      </c>
      <c r="S63">
        <v>0.10842424583870865</v>
      </c>
      <c r="T63">
        <v>0.11088609756094224</v>
      </c>
      <c r="U63">
        <v>0.1134133902367148</v>
      </c>
      <c r="V63">
        <v>0.12449095742842721</v>
      </c>
      <c r="W63">
        <v>0.12449095742842721</v>
      </c>
      <c r="X63">
        <v>0.12449095742842721</v>
      </c>
      <c r="Y63">
        <v>0.12449095742842721</v>
      </c>
      <c r="Z63">
        <v>0.12449095742842721</v>
      </c>
      <c r="AA63">
        <v>0.12449095742842721</v>
      </c>
      <c r="AB63">
        <v>0.12449095742842721</v>
      </c>
      <c r="AC63">
        <v>0.12449095742842721</v>
      </c>
      <c r="AD63">
        <v>0.12449095742842721</v>
      </c>
      <c r="AE63">
        <v>0.12449095742842721</v>
      </c>
      <c r="AF63">
        <v>0.12449095742842721</v>
      </c>
      <c r="AG63">
        <v>0.12449095742842721</v>
      </c>
      <c r="AH63">
        <v>0.12449095742842721</v>
      </c>
      <c r="AI63">
        <v>0.12449095742842721</v>
      </c>
      <c r="AJ63">
        <v>0.12449095742842721</v>
      </c>
      <c r="AK63">
        <v>0.12449095742842721</v>
      </c>
      <c r="AL63">
        <v>0.12449095742842721</v>
      </c>
      <c r="AM63">
        <v>0.12449095742842721</v>
      </c>
      <c r="AN63">
        <v>0.12449095742842721</v>
      </c>
      <c r="AO63">
        <v>0.12449095742842721</v>
      </c>
      <c r="AP63">
        <v>0.12449095742842721</v>
      </c>
      <c r="AQ63">
        <v>0.12449095742842721</v>
      </c>
      <c r="AR63">
        <v>0.12449095742842721</v>
      </c>
      <c r="AS63">
        <v>0.12449095742842721</v>
      </c>
      <c r="AT63">
        <v>0.12449095742842721</v>
      </c>
      <c r="AU63">
        <v>0.12449095742842721</v>
      </c>
      <c r="AV63">
        <v>0.12449095742842721</v>
      </c>
      <c r="AW63">
        <v>0.12449095742842721</v>
      </c>
      <c r="AX63">
        <v>0.12449095742842721</v>
      </c>
      <c r="AY63">
        <v>0.12449095742842721</v>
      </c>
      <c r="AZ63">
        <v>0.12449095742842721</v>
      </c>
      <c r="BA63">
        <v>0.12449095742842721</v>
      </c>
      <c r="BB63">
        <v>0.12449095742842721</v>
      </c>
      <c r="BC63">
        <v>0.12449095742842721</v>
      </c>
      <c r="BD63">
        <v>0.12449095742842721</v>
      </c>
      <c r="BE63">
        <v>0.10842424583870865</v>
      </c>
      <c r="BF63">
        <v>0.10632396017971865</v>
      </c>
      <c r="BG63">
        <v>0.10471526927967993</v>
      </c>
      <c r="BH63">
        <v>0.10309585925751082</v>
      </c>
      <c r="BI63">
        <v>0.10103351050456365</v>
      </c>
      <c r="BJ63">
        <v>0.10103351050456365</v>
      </c>
      <c r="BK63">
        <v>9.4828462360358121E-2</v>
      </c>
      <c r="BL63">
        <v>7.7818071065912986E-2</v>
      </c>
      <c r="BM63">
        <v>3.9130105567433432E-2</v>
      </c>
      <c r="BN63">
        <v>1.2187700795232022E-2</v>
      </c>
      <c r="BO63">
        <v>1.0915009899074468E-3</v>
      </c>
      <c r="BP63">
        <v>0</v>
      </c>
      <c r="BQ63">
        <v>0</v>
      </c>
      <c r="BR63">
        <v>0</v>
      </c>
      <c r="BS63">
        <v>0</v>
      </c>
      <c r="BT63">
        <v>2.6013308333155571E-2</v>
      </c>
      <c r="BU63">
        <v>2.8088010546448092E-2</v>
      </c>
    </row>
    <row r="64" spans="1:73" x14ac:dyDescent="0.25">
      <c r="A64">
        <v>1349</v>
      </c>
      <c r="B64">
        <v>589.88400661056914</v>
      </c>
      <c r="C64">
        <v>2.2983607266502028E-3</v>
      </c>
      <c r="D64">
        <v>10</v>
      </c>
      <c r="E64">
        <v>684.5</v>
      </c>
      <c r="F64">
        <v>-664.5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1.2156925400642282E-2</v>
      </c>
      <c r="M64">
        <v>4.5042037871423281E-2</v>
      </c>
      <c r="N64">
        <v>7.8307881477704566E-2</v>
      </c>
      <c r="O64">
        <v>9.9205725724630892E-2</v>
      </c>
      <c r="P64">
        <v>0.10539421998416101</v>
      </c>
      <c r="Q64">
        <v>0.10862232090636885</v>
      </c>
      <c r="R64">
        <v>0.10862232090636885</v>
      </c>
      <c r="S64">
        <v>0.11072260656535884</v>
      </c>
      <c r="T64">
        <v>0.11318445828759244</v>
      </c>
      <c r="U64">
        <v>0.115711750963365</v>
      </c>
      <c r="V64">
        <v>0.12678931815507741</v>
      </c>
      <c r="W64">
        <v>0.12678931815507741</v>
      </c>
      <c r="X64">
        <v>0.12678931815507741</v>
      </c>
      <c r="Y64">
        <v>0.12678931815507741</v>
      </c>
      <c r="Z64">
        <v>0.12678931815507741</v>
      </c>
      <c r="AA64">
        <v>0.12678931815507741</v>
      </c>
      <c r="AB64">
        <v>0.12678931815507741</v>
      </c>
      <c r="AC64">
        <v>0.12678931815507741</v>
      </c>
      <c r="AD64">
        <v>0.12678931815507741</v>
      </c>
      <c r="AE64">
        <v>0.12678931815507741</v>
      </c>
      <c r="AF64">
        <v>0.12678931815507741</v>
      </c>
      <c r="AG64">
        <v>0.12678931815507741</v>
      </c>
      <c r="AH64">
        <v>0.12678931815507741</v>
      </c>
      <c r="AI64">
        <v>0.12678931815507741</v>
      </c>
      <c r="AJ64">
        <v>0.12678931815507741</v>
      </c>
      <c r="AK64">
        <v>0.12678931815507741</v>
      </c>
      <c r="AL64">
        <v>0.12678931815507741</v>
      </c>
      <c r="AM64">
        <v>0.12678931815507741</v>
      </c>
      <c r="AN64">
        <v>0.12678931815507741</v>
      </c>
      <c r="AO64">
        <v>0.12678931815507741</v>
      </c>
      <c r="AP64">
        <v>0.12678931815507741</v>
      </c>
      <c r="AQ64">
        <v>0.12678931815507741</v>
      </c>
      <c r="AR64">
        <v>0.12678931815507741</v>
      </c>
      <c r="AS64">
        <v>0.12678931815507741</v>
      </c>
      <c r="AT64">
        <v>0.12678931815507741</v>
      </c>
      <c r="AU64">
        <v>0.12678931815507741</v>
      </c>
      <c r="AV64">
        <v>0.12678931815507741</v>
      </c>
      <c r="AW64">
        <v>0.12678931815507741</v>
      </c>
      <c r="AX64">
        <v>0.12678931815507741</v>
      </c>
      <c r="AY64">
        <v>0.12678931815507741</v>
      </c>
      <c r="AZ64">
        <v>0.12678931815507741</v>
      </c>
      <c r="BA64">
        <v>0.12678931815507741</v>
      </c>
      <c r="BB64">
        <v>0.12678931815507741</v>
      </c>
      <c r="BC64">
        <v>0.12678931815507741</v>
      </c>
      <c r="BD64">
        <v>0.12678931815507741</v>
      </c>
      <c r="BE64">
        <v>0.11072260656535884</v>
      </c>
      <c r="BF64">
        <v>0.10862232090636885</v>
      </c>
      <c r="BG64">
        <v>0.10701363000633013</v>
      </c>
      <c r="BH64">
        <v>0.10539421998416101</v>
      </c>
      <c r="BI64">
        <v>0.10333187123121385</v>
      </c>
      <c r="BJ64">
        <v>0.10333187123121385</v>
      </c>
      <c r="BK64">
        <v>9.7126823087008318E-2</v>
      </c>
      <c r="BL64">
        <v>8.0116431792563184E-2</v>
      </c>
      <c r="BM64">
        <v>3.9130105567433432E-2</v>
      </c>
      <c r="BN64">
        <v>1.2187700795232022E-2</v>
      </c>
      <c r="BO64">
        <v>1.0915009899074468E-3</v>
      </c>
      <c r="BP64">
        <v>0</v>
      </c>
      <c r="BQ64">
        <v>0</v>
      </c>
      <c r="BR64">
        <v>0</v>
      </c>
      <c r="BS64">
        <v>0</v>
      </c>
      <c r="BT64">
        <v>2.3697255092313463E-2</v>
      </c>
      <c r="BU64">
        <v>3.1712400006995503E-2</v>
      </c>
    </row>
    <row r="65" spans="1:73" x14ac:dyDescent="0.25">
      <c r="A65">
        <v>1349</v>
      </c>
      <c r="B65">
        <v>593.04136072538881</v>
      </c>
      <c r="C65">
        <v>2.3106627023205145E-3</v>
      </c>
      <c r="D65">
        <v>20</v>
      </c>
      <c r="E65">
        <v>694.5</v>
      </c>
      <c r="F65">
        <v>-654.5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1.2156925400642282E-2</v>
      </c>
      <c r="M65">
        <v>4.5042037871423281E-2</v>
      </c>
      <c r="N65">
        <v>7.8307881477704566E-2</v>
      </c>
      <c r="O65">
        <v>0.1015163884269514</v>
      </c>
      <c r="P65">
        <v>0.10770488268648153</v>
      </c>
      <c r="Q65">
        <v>0.11093298360868936</v>
      </c>
      <c r="R65">
        <v>0.11093298360868936</v>
      </c>
      <c r="S65">
        <v>0.11303326926767936</v>
      </c>
      <c r="T65">
        <v>0.11549512098991295</v>
      </c>
      <c r="U65">
        <v>0.11802241366568551</v>
      </c>
      <c r="V65">
        <v>0.12909998085739793</v>
      </c>
      <c r="W65">
        <v>0.12909998085739793</v>
      </c>
      <c r="X65">
        <v>0.12909998085739793</v>
      </c>
      <c r="Y65">
        <v>0.12909998085739793</v>
      </c>
      <c r="Z65">
        <v>0.12909998085739793</v>
      </c>
      <c r="AA65">
        <v>0.12909998085739793</v>
      </c>
      <c r="AB65">
        <v>0.12909998085739793</v>
      </c>
      <c r="AC65">
        <v>0.12909998085739793</v>
      </c>
      <c r="AD65">
        <v>0.12909998085739793</v>
      </c>
      <c r="AE65">
        <v>0.12909998085739793</v>
      </c>
      <c r="AF65">
        <v>0.12909998085739793</v>
      </c>
      <c r="AG65">
        <v>0.12909998085739793</v>
      </c>
      <c r="AH65">
        <v>0.12909998085739793</v>
      </c>
      <c r="AI65">
        <v>0.12909998085739793</v>
      </c>
      <c r="AJ65">
        <v>0.12909998085739793</v>
      </c>
      <c r="AK65">
        <v>0.12909998085739793</v>
      </c>
      <c r="AL65">
        <v>0.12909998085739793</v>
      </c>
      <c r="AM65">
        <v>0.12909998085739793</v>
      </c>
      <c r="AN65">
        <v>0.12909998085739793</v>
      </c>
      <c r="AO65">
        <v>0.12909998085739793</v>
      </c>
      <c r="AP65">
        <v>0.12909998085739793</v>
      </c>
      <c r="AQ65">
        <v>0.12909998085739793</v>
      </c>
      <c r="AR65">
        <v>0.12909998085739793</v>
      </c>
      <c r="AS65">
        <v>0.12909998085739793</v>
      </c>
      <c r="AT65">
        <v>0.12909998085739793</v>
      </c>
      <c r="AU65">
        <v>0.12909998085739793</v>
      </c>
      <c r="AV65">
        <v>0.12909998085739793</v>
      </c>
      <c r="AW65">
        <v>0.12909998085739793</v>
      </c>
      <c r="AX65">
        <v>0.12909998085739793</v>
      </c>
      <c r="AY65">
        <v>0.12909998085739793</v>
      </c>
      <c r="AZ65">
        <v>0.12909998085739793</v>
      </c>
      <c r="BA65">
        <v>0.12909998085739793</v>
      </c>
      <c r="BB65">
        <v>0.12909998085739793</v>
      </c>
      <c r="BC65">
        <v>0.12909998085739793</v>
      </c>
      <c r="BD65">
        <v>0.12909998085739793</v>
      </c>
      <c r="BE65">
        <v>0.11303326926767936</v>
      </c>
      <c r="BF65">
        <v>0.11093298360868936</v>
      </c>
      <c r="BG65">
        <v>0.10932429270865064</v>
      </c>
      <c r="BH65">
        <v>0.10770488268648153</v>
      </c>
      <c r="BI65">
        <v>0.10564253393353436</v>
      </c>
      <c r="BJ65">
        <v>0.10564253393353436</v>
      </c>
      <c r="BK65">
        <v>9.9437485789328831E-2</v>
      </c>
      <c r="BL65">
        <v>8.2427094494883696E-2</v>
      </c>
      <c r="BM65">
        <v>3.9130105567433432E-2</v>
      </c>
      <c r="BN65">
        <v>1.2187700795232022E-2</v>
      </c>
      <c r="BO65">
        <v>1.0915009899074468E-3</v>
      </c>
      <c r="BP65">
        <v>0</v>
      </c>
      <c r="BQ65">
        <v>0</v>
      </c>
      <c r="BR65">
        <v>0</v>
      </c>
      <c r="BS65">
        <v>0</v>
      </c>
      <c r="BT65">
        <v>2.1387849441300677E-2</v>
      </c>
      <c r="BU65">
        <v>3.8078564413599233E-2</v>
      </c>
    </row>
    <row r="66" spans="1:73" x14ac:dyDescent="0.25">
      <c r="A66">
        <v>1349</v>
      </c>
      <c r="B66">
        <v>565.15214848337939</v>
      </c>
      <c r="C66">
        <v>2.2019981693006119E-3</v>
      </c>
      <c r="D66">
        <v>30</v>
      </c>
      <c r="E66">
        <v>704.5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1.2156925400642282E-2</v>
      </c>
      <c r="M66">
        <v>4.5042037871423281E-2</v>
      </c>
      <c r="N66">
        <v>7.8307881477704566E-2</v>
      </c>
      <c r="O66">
        <v>0.10371838659625202</v>
      </c>
      <c r="P66">
        <v>0.10990688085578214</v>
      </c>
      <c r="Q66">
        <v>0.11313498177798997</v>
      </c>
      <c r="R66">
        <v>0.11313498177798997</v>
      </c>
      <c r="S66">
        <v>0.11523526743697997</v>
      </c>
      <c r="T66">
        <v>0.11769711915921356</v>
      </c>
      <c r="U66">
        <v>0.12022441183498613</v>
      </c>
      <c r="V66">
        <v>0.13130197902669855</v>
      </c>
      <c r="W66">
        <v>0.13130197902669855</v>
      </c>
      <c r="X66">
        <v>0.13130197902669855</v>
      </c>
      <c r="Y66">
        <v>0.13130197902669855</v>
      </c>
      <c r="Z66">
        <v>0.13130197902669855</v>
      </c>
      <c r="AA66">
        <v>0.13130197902669855</v>
      </c>
      <c r="AB66">
        <v>0.13130197902669855</v>
      </c>
      <c r="AC66">
        <v>0.13130197902669855</v>
      </c>
      <c r="AD66">
        <v>0.13130197902669855</v>
      </c>
      <c r="AE66">
        <v>0.13130197902669855</v>
      </c>
      <c r="AF66">
        <v>0.13130197902669855</v>
      </c>
      <c r="AG66">
        <v>0.13130197902669855</v>
      </c>
      <c r="AH66">
        <v>0.13130197902669855</v>
      </c>
      <c r="AI66">
        <v>0.13130197902669855</v>
      </c>
      <c r="AJ66">
        <v>0.13130197902669855</v>
      </c>
      <c r="AK66">
        <v>0.13130197902669855</v>
      </c>
      <c r="AL66">
        <v>0.13130197902669855</v>
      </c>
      <c r="AM66">
        <v>0.13130197902669855</v>
      </c>
      <c r="AN66">
        <v>0.13130197902669855</v>
      </c>
      <c r="AO66">
        <v>0.13130197902669855</v>
      </c>
      <c r="AP66">
        <v>0.13130197902669855</v>
      </c>
      <c r="AQ66">
        <v>0.13130197902669855</v>
      </c>
      <c r="AR66">
        <v>0.13130197902669855</v>
      </c>
      <c r="AS66">
        <v>0.13130197902669855</v>
      </c>
      <c r="AT66">
        <v>0.13130197902669855</v>
      </c>
      <c r="AU66">
        <v>0.13130197902669855</v>
      </c>
      <c r="AV66">
        <v>0.13130197902669855</v>
      </c>
      <c r="AW66">
        <v>0.13130197902669855</v>
      </c>
      <c r="AX66">
        <v>0.13130197902669855</v>
      </c>
      <c r="AY66">
        <v>0.13130197902669855</v>
      </c>
      <c r="AZ66">
        <v>0.13130197902669855</v>
      </c>
      <c r="BA66">
        <v>0.13130197902669855</v>
      </c>
      <c r="BB66">
        <v>0.13130197902669855</v>
      </c>
      <c r="BC66">
        <v>0.13130197902669855</v>
      </c>
      <c r="BD66">
        <v>0.13130197902669855</v>
      </c>
      <c r="BE66">
        <v>0.11523526743697997</v>
      </c>
      <c r="BF66">
        <v>0.11313498177798997</v>
      </c>
      <c r="BG66">
        <v>0.11152629087795125</v>
      </c>
      <c r="BH66">
        <v>0.10990688085578214</v>
      </c>
      <c r="BI66">
        <v>0.10784453210283497</v>
      </c>
      <c r="BJ66">
        <v>0.10784453210283497</v>
      </c>
      <c r="BK66">
        <v>0.10163948395862944</v>
      </c>
      <c r="BL66">
        <v>8.4629092664184308E-2</v>
      </c>
      <c r="BM66">
        <v>4.1332103736734044E-2</v>
      </c>
      <c r="BN66">
        <v>1.2187700795232022E-2</v>
      </c>
      <c r="BO66">
        <v>1.0915009899074468E-3</v>
      </c>
      <c r="BP66">
        <v>0</v>
      </c>
      <c r="BQ66">
        <v>0</v>
      </c>
      <c r="BR66">
        <v>0</v>
      </c>
      <c r="BS66">
        <v>0</v>
      </c>
      <c r="BT66">
        <v>2.0179727838677983E-2</v>
      </c>
      <c r="BU66">
        <v>4.444472882020295E-2</v>
      </c>
    </row>
    <row r="67" spans="1:73" x14ac:dyDescent="0.25">
      <c r="A67">
        <v>1349</v>
      </c>
      <c r="B67">
        <v>582.16857607919428</v>
      </c>
      <c r="C67">
        <v>2.2682991512832057E-3</v>
      </c>
      <c r="D67">
        <v>40</v>
      </c>
      <c r="E67">
        <v>714.5</v>
      </c>
      <c r="F67">
        <v>-634.5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1.2156925400642282E-2</v>
      </c>
      <c r="M67">
        <v>4.5042037871423281E-2</v>
      </c>
      <c r="N67">
        <v>7.8307881477704566E-2</v>
      </c>
      <c r="O67">
        <v>0.10371838659625202</v>
      </c>
      <c r="P67">
        <v>0.11217518000706535</v>
      </c>
      <c r="Q67">
        <v>0.11540328092927318</v>
      </c>
      <c r="R67">
        <v>0.11540328092927318</v>
      </c>
      <c r="S67">
        <v>0.11750356658826318</v>
      </c>
      <c r="T67">
        <v>0.11996541831049677</v>
      </c>
      <c r="U67">
        <v>0.12249271098626933</v>
      </c>
      <c r="V67">
        <v>0.13357027817798175</v>
      </c>
      <c r="W67">
        <v>0.13357027817798175</v>
      </c>
      <c r="X67">
        <v>0.13357027817798175</v>
      </c>
      <c r="Y67">
        <v>0.13357027817798175</v>
      </c>
      <c r="Z67">
        <v>0.13357027817798175</v>
      </c>
      <c r="AA67">
        <v>0.13357027817798175</v>
      </c>
      <c r="AB67">
        <v>0.13357027817798175</v>
      </c>
      <c r="AC67">
        <v>0.13357027817798175</v>
      </c>
      <c r="AD67">
        <v>0.13357027817798175</v>
      </c>
      <c r="AE67">
        <v>0.13357027817798175</v>
      </c>
      <c r="AF67">
        <v>0.13357027817798175</v>
      </c>
      <c r="AG67">
        <v>0.13357027817798175</v>
      </c>
      <c r="AH67">
        <v>0.13357027817798175</v>
      </c>
      <c r="AI67">
        <v>0.13357027817798175</v>
      </c>
      <c r="AJ67">
        <v>0.13357027817798175</v>
      </c>
      <c r="AK67">
        <v>0.13357027817798175</v>
      </c>
      <c r="AL67">
        <v>0.13357027817798175</v>
      </c>
      <c r="AM67">
        <v>0.13357027817798175</v>
      </c>
      <c r="AN67">
        <v>0.13357027817798175</v>
      </c>
      <c r="AO67">
        <v>0.13357027817798175</v>
      </c>
      <c r="AP67">
        <v>0.13357027817798175</v>
      </c>
      <c r="AQ67">
        <v>0.13357027817798175</v>
      </c>
      <c r="AR67">
        <v>0.13357027817798175</v>
      </c>
      <c r="AS67">
        <v>0.13357027817798175</v>
      </c>
      <c r="AT67">
        <v>0.13357027817798175</v>
      </c>
      <c r="AU67">
        <v>0.13357027817798175</v>
      </c>
      <c r="AV67">
        <v>0.13357027817798175</v>
      </c>
      <c r="AW67">
        <v>0.13357027817798175</v>
      </c>
      <c r="AX67">
        <v>0.13357027817798175</v>
      </c>
      <c r="AY67">
        <v>0.13357027817798175</v>
      </c>
      <c r="AZ67">
        <v>0.13357027817798175</v>
      </c>
      <c r="BA67">
        <v>0.13357027817798175</v>
      </c>
      <c r="BB67">
        <v>0.13357027817798175</v>
      </c>
      <c r="BC67">
        <v>0.13357027817798175</v>
      </c>
      <c r="BD67">
        <v>0.13357027817798175</v>
      </c>
      <c r="BE67">
        <v>0.11750356658826318</v>
      </c>
      <c r="BF67">
        <v>0.11540328092927318</v>
      </c>
      <c r="BG67">
        <v>0.11379459002923446</v>
      </c>
      <c r="BH67">
        <v>0.11217518000706535</v>
      </c>
      <c r="BI67">
        <v>0.11011283125411818</v>
      </c>
      <c r="BJ67">
        <v>0.11011283125411818</v>
      </c>
      <c r="BK67">
        <v>0.10390778310991265</v>
      </c>
      <c r="BL67">
        <v>8.6897391815467517E-2</v>
      </c>
      <c r="BM67">
        <v>4.3600402888017246E-2</v>
      </c>
      <c r="BN67">
        <v>1.2187700795232022E-2</v>
      </c>
      <c r="BO67">
        <v>1.0915009899074468E-3</v>
      </c>
      <c r="BP67">
        <v>0</v>
      </c>
      <c r="BQ67">
        <v>0</v>
      </c>
      <c r="BR67">
        <v>0</v>
      </c>
      <c r="BS67">
        <v>0</v>
      </c>
      <c r="BT67">
        <v>1.8971606236055288E-2</v>
      </c>
      <c r="BU67">
        <v>5.7205462261781706E-2</v>
      </c>
    </row>
    <row r="68" spans="1:73" x14ac:dyDescent="0.25">
      <c r="A68">
        <v>1349</v>
      </c>
      <c r="B68">
        <v>594.43380895177381</v>
      </c>
      <c r="C68">
        <v>2.3160880881278123E-3</v>
      </c>
      <c r="D68">
        <v>30</v>
      </c>
      <c r="E68">
        <v>704.5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1.2156925400642282E-2</v>
      </c>
      <c r="M68">
        <v>4.5042037871423281E-2</v>
      </c>
      <c r="N68">
        <v>7.8307881477704566E-2</v>
      </c>
      <c r="O68">
        <v>0.10603447468437983</v>
      </c>
      <c r="P68">
        <v>0.11449126809519317</v>
      </c>
      <c r="Q68">
        <v>0.117719369017401</v>
      </c>
      <c r="R68">
        <v>0.117719369017401</v>
      </c>
      <c r="S68">
        <v>0.119819654676391</v>
      </c>
      <c r="T68">
        <v>0.12228150639862459</v>
      </c>
      <c r="U68">
        <v>0.12480879907439715</v>
      </c>
      <c r="V68">
        <v>0.13588636626610956</v>
      </c>
      <c r="W68">
        <v>0.13588636626610956</v>
      </c>
      <c r="X68">
        <v>0.13588636626610956</v>
      </c>
      <c r="Y68">
        <v>0.13588636626610956</v>
      </c>
      <c r="Z68">
        <v>0.13588636626610956</v>
      </c>
      <c r="AA68">
        <v>0.13588636626610956</v>
      </c>
      <c r="AB68">
        <v>0.13588636626610956</v>
      </c>
      <c r="AC68">
        <v>0.13588636626610956</v>
      </c>
      <c r="AD68">
        <v>0.13588636626610956</v>
      </c>
      <c r="AE68">
        <v>0.13588636626610956</v>
      </c>
      <c r="AF68">
        <v>0.13588636626610956</v>
      </c>
      <c r="AG68">
        <v>0.13588636626610956</v>
      </c>
      <c r="AH68">
        <v>0.13588636626610956</v>
      </c>
      <c r="AI68">
        <v>0.13588636626610956</v>
      </c>
      <c r="AJ68">
        <v>0.13588636626610956</v>
      </c>
      <c r="AK68">
        <v>0.13588636626610956</v>
      </c>
      <c r="AL68">
        <v>0.13588636626610956</v>
      </c>
      <c r="AM68">
        <v>0.13588636626610956</v>
      </c>
      <c r="AN68">
        <v>0.13588636626610956</v>
      </c>
      <c r="AO68">
        <v>0.13588636626610956</v>
      </c>
      <c r="AP68">
        <v>0.13588636626610956</v>
      </c>
      <c r="AQ68">
        <v>0.13588636626610956</v>
      </c>
      <c r="AR68">
        <v>0.13588636626610956</v>
      </c>
      <c r="AS68">
        <v>0.13588636626610956</v>
      </c>
      <c r="AT68">
        <v>0.13588636626610956</v>
      </c>
      <c r="AU68">
        <v>0.13588636626610956</v>
      </c>
      <c r="AV68">
        <v>0.13588636626610956</v>
      </c>
      <c r="AW68">
        <v>0.13588636626610956</v>
      </c>
      <c r="AX68">
        <v>0.13588636626610956</v>
      </c>
      <c r="AY68">
        <v>0.13588636626610956</v>
      </c>
      <c r="AZ68">
        <v>0.13588636626610956</v>
      </c>
      <c r="BA68">
        <v>0.13588636626610956</v>
      </c>
      <c r="BB68">
        <v>0.13588636626610956</v>
      </c>
      <c r="BC68">
        <v>0.13588636626610956</v>
      </c>
      <c r="BD68">
        <v>0.13588636626610956</v>
      </c>
      <c r="BE68">
        <v>0.119819654676391</v>
      </c>
      <c r="BF68">
        <v>0.117719369017401</v>
      </c>
      <c r="BG68">
        <v>0.11611067811736228</v>
      </c>
      <c r="BH68">
        <v>0.11449126809519317</v>
      </c>
      <c r="BI68">
        <v>0.112428919342246</v>
      </c>
      <c r="BJ68">
        <v>0.112428919342246</v>
      </c>
      <c r="BK68">
        <v>0.10622387119804047</v>
      </c>
      <c r="BL68">
        <v>8.9213479903595336E-2</v>
      </c>
      <c r="BM68">
        <v>4.5916490976145058E-2</v>
      </c>
      <c r="BN68">
        <v>1.2187700795232022E-2</v>
      </c>
      <c r="BO68">
        <v>1.0915009899074468E-3</v>
      </c>
      <c r="BP68">
        <v>0</v>
      </c>
      <c r="BQ68">
        <v>0</v>
      </c>
      <c r="BR68">
        <v>0</v>
      </c>
      <c r="BS68">
        <v>0</v>
      </c>
      <c r="BT68">
        <v>2.0179727838677969E-2</v>
      </c>
      <c r="BU68">
        <v>4.444472882020295E-2</v>
      </c>
    </row>
    <row r="69" spans="1:73" x14ac:dyDescent="0.25">
      <c r="A69">
        <v>1349</v>
      </c>
      <c r="B69">
        <v>594.02082567492528</v>
      </c>
      <c r="C69">
        <v>2.3144789844165149E-3</v>
      </c>
      <c r="D69">
        <v>20</v>
      </c>
      <c r="E69">
        <v>694.5</v>
      </c>
      <c r="F69">
        <v>-654.5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1.2156925400642282E-2</v>
      </c>
      <c r="M69">
        <v>4.5042037871423281E-2</v>
      </c>
      <c r="N69">
        <v>7.8307881477704566E-2</v>
      </c>
      <c r="O69">
        <v>0.10834895366879635</v>
      </c>
      <c r="P69">
        <v>0.11680574707960968</v>
      </c>
      <c r="Q69">
        <v>0.12003384800181752</v>
      </c>
      <c r="R69">
        <v>0.12003384800181752</v>
      </c>
      <c r="S69">
        <v>0.12213413366080751</v>
      </c>
      <c r="T69">
        <v>0.12459598538304111</v>
      </c>
      <c r="U69">
        <v>0.12712327805881365</v>
      </c>
      <c r="V69">
        <v>0.13820084525052606</v>
      </c>
      <c r="W69">
        <v>0.13820084525052606</v>
      </c>
      <c r="X69">
        <v>0.13820084525052606</v>
      </c>
      <c r="Y69">
        <v>0.13820084525052606</v>
      </c>
      <c r="Z69">
        <v>0.13820084525052606</v>
      </c>
      <c r="AA69">
        <v>0.13820084525052606</v>
      </c>
      <c r="AB69">
        <v>0.13820084525052606</v>
      </c>
      <c r="AC69">
        <v>0.13820084525052606</v>
      </c>
      <c r="AD69">
        <v>0.13820084525052606</v>
      </c>
      <c r="AE69">
        <v>0.13820084525052606</v>
      </c>
      <c r="AF69">
        <v>0.13820084525052606</v>
      </c>
      <c r="AG69">
        <v>0.13820084525052606</v>
      </c>
      <c r="AH69">
        <v>0.13820084525052606</v>
      </c>
      <c r="AI69">
        <v>0.13820084525052606</v>
      </c>
      <c r="AJ69">
        <v>0.13820084525052606</v>
      </c>
      <c r="AK69">
        <v>0.13820084525052606</v>
      </c>
      <c r="AL69">
        <v>0.13820084525052606</v>
      </c>
      <c r="AM69">
        <v>0.13820084525052606</v>
      </c>
      <c r="AN69">
        <v>0.13820084525052606</v>
      </c>
      <c r="AO69">
        <v>0.13820084525052606</v>
      </c>
      <c r="AP69">
        <v>0.13820084525052606</v>
      </c>
      <c r="AQ69">
        <v>0.13820084525052606</v>
      </c>
      <c r="AR69">
        <v>0.13820084525052606</v>
      </c>
      <c r="AS69">
        <v>0.13820084525052606</v>
      </c>
      <c r="AT69">
        <v>0.13820084525052606</v>
      </c>
      <c r="AU69">
        <v>0.13820084525052606</v>
      </c>
      <c r="AV69">
        <v>0.13820084525052606</v>
      </c>
      <c r="AW69">
        <v>0.13820084525052606</v>
      </c>
      <c r="AX69">
        <v>0.13820084525052606</v>
      </c>
      <c r="AY69">
        <v>0.13820084525052606</v>
      </c>
      <c r="AZ69">
        <v>0.13820084525052606</v>
      </c>
      <c r="BA69">
        <v>0.13820084525052606</v>
      </c>
      <c r="BB69">
        <v>0.13820084525052606</v>
      </c>
      <c r="BC69">
        <v>0.13820084525052606</v>
      </c>
      <c r="BD69">
        <v>0.13820084525052606</v>
      </c>
      <c r="BE69">
        <v>0.12213413366080751</v>
      </c>
      <c r="BF69">
        <v>0.12003384800181752</v>
      </c>
      <c r="BG69">
        <v>0.1184251571017788</v>
      </c>
      <c r="BH69">
        <v>0.11680574707960968</v>
      </c>
      <c r="BI69">
        <v>0.11474339832666251</v>
      </c>
      <c r="BJ69">
        <v>0.11474339832666251</v>
      </c>
      <c r="BK69">
        <v>0.10853835018245699</v>
      </c>
      <c r="BL69">
        <v>9.1527958888011851E-2</v>
      </c>
      <c r="BM69">
        <v>4.5916490976145058E-2</v>
      </c>
      <c r="BN69">
        <v>1.2187700795232022E-2</v>
      </c>
      <c r="BO69">
        <v>1.0915009899074468E-3</v>
      </c>
      <c r="BP69">
        <v>0</v>
      </c>
      <c r="BQ69">
        <v>0</v>
      </c>
      <c r="BR69">
        <v>0</v>
      </c>
      <c r="BS69">
        <v>0</v>
      </c>
      <c r="BT69">
        <v>2.1387849441300649E-2</v>
      </c>
      <c r="BU69">
        <v>3.8078564413599206E-2</v>
      </c>
    </row>
    <row r="70" spans="1:73" x14ac:dyDescent="0.25">
      <c r="A70">
        <v>1349</v>
      </c>
      <c r="B70">
        <v>592.44879178824056</v>
      </c>
      <c r="C70">
        <v>2.3083538803187107E-3</v>
      </c>
      <c r="D70">
        <v>10</v>
      </c>
      <c r="E70">
        <v>684.5</v>
      </c>
      <c r="F70">
        <v>-664.5</v>
      </c>
      <c r="G70">
        <v>0</v>
      </c>
      <c r="H70">
        <v>0</v>
      </c>
      <c r="I70">
        <v>0</v>
      </c>
      <c r="J70">
        <v>0</v>
      </c>
      <c r="K70">
        <v>0</v>
      </c>
      <c r="L70">
        <v>1.2156925400642282E-2</v>
      </c>
      <c r="M70">
        <v>4.5042037871423281E-2</v>
      </c>
      <c r="N70">
        <v>7.8307881477704566E-2</v>
      </c>
      <c r="O70">
        <v>0.11065730754911506</v>
      </c>
      <c r="P70">
        <v>0.11911410095992839</v>
      </c>
      <c r="Q70">
        <v>0.12234220188213622</v>
      </c>
      <c r="R70">
        <v>0.12234220188213622</v>
      </c>
      <c r="S70">
        <v>0.12444248754112622</v>
      </c>
      <c r="T70">
        <v>0.12690433926335981</v>
      </c>
      <c r="U70">
        <v>0.12943163193913237</v>
      </c>
      <c r="V70">
        <v>0.14050919913084478</v>
      </c>
      <c r="W70">
        <v>0.14050919913084478</v>
      </c>
      <c r="X70">
        <v>0.14050919913084478</v>
      </c>
      <c r="Y70">
        <v>0.14050919913084478</v>
      </c>
      <c r="Z70">
        <v>0.14050919913084478</v>
      </c>
      <c r="AA70">
        <v>0.14050919913084478</v>
      </c>
      <c r="AB70">
        <v>0.14050919913084478</v>
      </c>
      <c r="AC70">
        <v>0.14050919913084478</v>
      </c>
      <c r="AD70">
        <v>0.14050919913084478</v>
      </c>
      <c r="AE70">
        <v>0.14050919913084478</v>
      </c>
      <c r="AF70">
        <v>0.14050919913084478</v>
      </c>
      <c r="AG70">
        <v>0.14050919913084478</v>
      </c>
      <c r="AH70">
        <v>0.14050919913084478</v>
      </c>
      <c r="AI70">
        <v>0.14050919913084478</v>
      </c>
      <c r="AJ70">
        <v>0.14050919913084478</v>
      </c>
      <c r="AK70">
        <v>0.14050919913084478</v>
      </c>
      <c r="AL70">
        <v>0.14050919913084478</v>
      </c>
      <c r="AM70">
        <v>0.14050919913084478</v>
      </c>
      <c r="AN70">
        <v>0.14050919913084478</v>
      </c>
      <c r="AO70">
        <v>0.14050919913084478</v>
      </c>
      <c r="AP70">
        <v>0.14050919913084478</v>
      </c>
      <c r="AQ70">
        <v>0.14050919913084478</v>
      </c>
      <c r="AR70">
        <v>0.14050919913084478</v>
      </c>
      <c r="AS70">
        <v>0.14050919913084478</v>
      </c>
      <c r="AT70">
        <v>0.14050919913084478</v>
      </c>
      <c r="AU70">
        <v>0.14050919913084478</v>
      </c>
      <c r="AV70">
        <v>0.14050919913084478</v>
      </c>
      <c r="AW70">
        <v>0.14050919913084478</v>
      </c>
      <c r="AX70">
        <v>0.14050919913084478</v>
      </c>
      <c r="AY70">
        <v>0.14050919913084478</v>
      </c>
      <c r="AZ70">
        <v>0.14050919913084478</v>
      </c>
      <c r="BA70">
        <v>0.14050919913084478</v>
      </c>
      <c r="BB70">
        <v>0.14050919913084478</v>
      </c>
      <c r="BC70">
        <v>0.14050919913084478</v>
      </c>
      <c r="BD70">
        <v>0.14050919913084478</v>
      </c>
      <c r="BE70">
        <v>0.12444248754112622</v>
      </c>
      <c r="BF70">
        <v>0.12234220188213622</v>
      </c>
      <c r="BG70">
        <v>0.1207335109820975</v>
      </c>
      <c r="BH70">
        <v>0.11911410095992839</v>
      </c>
      <c r="BI70">
        <v>0.11705175220698122</v>
      </c>
      <c r="BJ70">
        <v>0.11705175220698122</v>
      </c>
      <c r="BK70">
        <v>0.11084670406277569</v>
      </c>
      <c r="BL70">
        <v>9.3836312768330557E-2</v>
      </c>
      <c r="BM70">
        <v>4.5916490976145058E-2</v>
      </c>
      <c r="BN70">
        <v>1.2187700795232022E-2</v>
      </c>
      <c r="BO70">
        <v>1.0915009899074468E-3</v>
      </c>
      <c r="BP70">
        <v>0</v>
      </c>
      <c r="BQ70">
        <v>0</v>
      </c>
      <c r="BR70">
        <v>0</v>
      </c>
      <c r="BS70">
        <v>0</v>
      </c>
      <c r="BT70">
        <v>2.4541075959220462E-2</v>
      </c>
      <c r="BU70">
        <v>3.1712400006995503E-2</v>
      </c>
    </row>
    <row r="71" spans="1:73" x14ac:dyDescent="0.25">
      <c r="A71">
        <v>1349</v>
      </c>
      <c r="B71">
        <v>577.90151764741995</v>
      </c>
      <c r="C71">
        <v>2.2516734428252609E-3</v>
      </c>
      <c r="D71">
        <v>0</v>
      </c>
      <c r="E71">
        <v>674.5</v>
      </c>
      <c r="F71">
        <v>-674.5</v>
      </c>
      <c r="G71">
        <v>0</v>
      </c>
      <c r="H71">
        <v>0</v>
      </c>
      <c r="I71">
        <v>0</v>
      </c>
      <c r="J71">
        <v>0</v>
      </c>
      <c r="K71">
        <v>0</v>
      </c>
      <c r="L71">
        <v>1.2156925400642282E-2</v>
      </c>
      <c r="M71">
        <v>4.5042037871423281E-2</v>
      </c>
      <c r="N71">
        <v>8.0559554920529824E-2</v>
      </c>
      <c r="O71">
        <v>0.11290898099194031</v>
      </c>
      <c r="P71">
        <v>0.12136577440275365</v>
      </c>
      <c r="Q71">
        <v>0.12459387532496148</v>
      </c>
      <c r="R71">
        <v>0.12459387532496148</v>
      </c>
      <c r="S71">
        <v>0.12669416098395148</v>
      </c>
      <c r="T71">
        <v>0.12915601270618507</v>
      </c>
      <c r="U71">
        <v>0.13168330538195763</v>
      </c>
      <c r="V71">
        <v>0.14276087257367004</v>
      </c>
      <c r="W71">
        <v>0.14276087257367004</v>
      </c>
      <c r="X71">
        <v>0.14276087257367004</v>
      </c>
      <c r="Y71">
        <v>0.14276087257367004</v>
      </c>
      <c r="Z71">
        <v>0.14276087257367004</v>
      </c>
      <c r="AA71">
        <v>0.14276087257367004</v>
      </c>
      <c r="AB71">
        <v>0.14276087257367004</v>
      </c>
      <c r="AC71">
        <v>0.14276087257367004</v>
      </c>
      <c r="AD71">
        <v>0.14276087257367004</v>
      </c>
      <c r="AE71">
        <v>0.14276087257367004</v>
      </c>
      <c r="AF71">
        <v>0.14276087257367004</v>
      </c>
      <c r="AG71">
        <v>0.14276087257367004</v>
      </c>
      <c r="AH71">
        <v>0.14276087257367004</v>
      </c>
      <c r="AI71">
        <v>0.14276087257367004</v>
      </c>
      <c r="AJ71">
        <v>0.14276087257367004</v>
      </c>
      <c r="AK71">
        <v>0.14276087257367004</v>
      </c>
      <c r="AL71">
        <v>0.14276087257367004</v>
      </c>
      <c r="AM71">
        <v>0.14276087257367004</v>
      </c>
      <c r="AN71">
        <v>0.14276087257367004</v>
      </c>
      <c r="AO71">
        <v>0.14276087257367004</v>
      </c>
      <c r="AP71">
        <v>0.14276087257367004</v>
      </c>
      <c r="AQ71">
        <v>0.14276087257367004</v>
      </c>
      <c r="AR71">
        <v>0.14276087257367004</v>
      </c>
      <c r="AS71">
        <v>0.14276087257367004</v>
      </c>
      <c r="AT71">
        <v>0.14276087257367004</v>
      </c>
      <c r="AU71">
        <v>0.14276087257367004</v>
      </c>
      <c r="AV71">
        <v>0.14276087257367004</v>
      </c>
      <c r="AW71">
        <v>0.14276087257367004</v>
      </c>
      <c r="AX71">
        <v>0.14276087257367004</v>
      </c>
      <c r="AY71">
        <v>0.14276087257367004</v>
      </c>
      <c r="AZ71">
        <v>0.14276087257367004</v>
      </c>
      <c r="BA71">
        <v>0.14276087257367004</v>
      </c>
      <c r="BB71">
        <v>0.14276087257367004</v>
      </c>
      <c r="BC71">
        <v>0.14276087257367004</v>
      </c>
      <c r="BD71">
        <v>0.14276087257367004</v>
      </c>
      <c r="BE71">
        <v>0.12669416098395148</v>
      </c>
      <c r="BF71">
        <v>0.12459387532496148</v>
      </c>
      <c r="BG71">
        <v>0.12298518442492276</v>
      </c>
      <c r="BH71">
        <v>0.12136577440275365</v>
      </c>
      <c r="BI71">
        <v>0.11930342564980648</v>
      </c>
      <c r="BJ71">
        <v>0.11930342564980648</v>
      </c>
      <c r="BK71">
        <v>0.11309837750560095</v>
      </c>
      <c r="BL71">
        <v>9.6087986211155815E-2</v>
      </c>
      <c r="BM71">
        <v>4.5916490976145058E-2</v>
      </c>
      <c r="BN71">
        <v>1.2187700795232022E-2</v>
      </c>
      <c r="BO71">
        <v>1.0915009899074468E-3</v>
      </c>
      <c r="BP71">
        <v>0</v>
      </c>
      <c r="BQ71">
        <v>0</v>
      </c>
      <c r="BR71">
        <v>0</v>
      </c>
      <c r="BS71">
        <v>0</v>
      </c>
      <c r="BT71">
        <v>2.7706043553087728E-2</v>
      </c>
      <c r="BU71">
        <v>2.8088010546448092E-2</v>
      </c>
    </row>
    <row r="72" spans="1:73" x14ac:dyDescent="0.25">
      <c r="A72">
        <v>1349</v>
      </c>
      <c r="B72">
        <v>604.58359773554355</v>
      </c>
      <c r="C72">
        <v>2.3556346356913773E-3</v>
      </c>
      <c r="D72">
        <v>-10</v>
      </c>
      <c r="E72">
        <v>664.5</v>
      </c>
      <c r="F72">
        <v>-684.5</v>
      </c>
      <c r="G72">
        <v>0</v>
      </c>
      <c r="H72">
        <v>0</v>
      </c>
      <c r="I72">
        <v>0</v>
      </c>
      <c r="J72">
        <v>0</v>
      </c>
      <c r="K72">
        <v>0</v>
      </c>
      <c r="L72">
        <v>1.2156925400642282E-2</v>
      </c>
      <c r="M72">
        <v>4.5042037871423281E-2</v>
      </c>
      <c r="N72">
        <v>8.2915189556221208E-2</v>
      </c>
      <c r="O72">
        <v>0.1152646156276317</v>
      </c>
      <c r="P72">
        <v>0.12372140903844503</v>
      </c>
      <c r="Q72">
        <v>0.12694950996065285</v>
      </c>
      <c r="R72">
        <v>0.12694950996065285</v>
      </c>
      <c r="S72">
        <v>0.12904979561964286</v>
      </c>
      <c r="T72">
        <v>0.13151164734187645</v>
      </c>
      <c r="U72">
        <v>0.13403894001764902</v>
      </c>
      <c r="V72">
        <v>0.14511650720936142</v>
      </c>
      <c r="W72">
        <v>0.14511650720936142</v>
      </c>
      <c r="X72">
        <v>0.14511650720936142</v>
      </c>
      <c r="Y72">
        <v>0.14511650720936142</v>
      </c>
      <c r="Z72">
        <v>0.14511650720936142</v>
      </c>
      <c r="AA72">
        <v>0.14511650720936142</v>
      </c>
      <c r="AB72">
        <v>0.14511650720936142</v>
      </c>
      <c r="AC72">
        <v>0.14511650720936142</v>
      </c>
      <c r="AD72">
        <v>0.14511650720936142</v>
      </c>
      <c r="AE72">
        <v>0.14511650720936142</v>
      </c>
      <c r="AF72">
        <v>0.14511650720936142</v>
      </c>
      <c r="AG72">
        <v>0.14511650720936142</v>
      </c>
      <c r="AH72">
        <v>0.14511650720936142</v>
      </c>
      <c r="AI72">
        <v>0.14511650720936142</v>
      </c>
      <c r="AJ72">
        <v>0.14511650720936142</v>
      </c>
      <c r="AK72">
        <v>0.14511650720936142</v>
      </c>
      <c r="AL72">
        <v>0.14511650720936142</v>
      </c>
      <c r="AM72">
        <v>0.14511650720936142</v>
      </c>
      <c r="AN72">
        <v>0.14511650720936142</v>
      </c>
      <c r="AO72">
        <v>0.14511650720936142</v>
      </c>
      <c r="AP72">
        <v>0.14511650720936142</v>
      </c>
      <c r="AQ72">
        <v>0.14511650720936142</v>
      </c>
      <c r="AR72">
        <v>0.14511650720936142</v>
      </c>
      <c r="AS72">
        <v>0.14511650720936142</v>
      </c>
      <c r="AT72">
        <v>0.14511650720936142</v>
      </c>
      <c r="AU72">
        <v>0.14511650720936142</v>
      </c>
      <c r="AV72">
        <v>0.14511650720936142</v>
      </c>
      <c r="AW72">
        <v>0.14511650720936142</v>
      </c>
      <c r="AX72">
        <v>0.14511650720936142</v>
      </c>
      <c r="AY72">
        <v>0.14511650720936142</v>
      </c>
      <c r="AZ72">
        <v>0.14511650720936142</v>
      </c>
      <c r="BA72">
        <v>0.14511650720936142</v>
      </c>
      <c r="BB72">
        <v>0.14511650720936142</v>
      </c>
      <c r="BC72">
        <v>0.14511650720936142</v>
      </c>
      <c r="BD72">
        <v>0.14511650720936142</v>
      </c>
      <c r="BE72">
        <v>0.12904979561964286</v>
      </c>
      <c r="BF72">
        <v>0.12694950996065285</v>
      </c>
      <c r="BG72">
        <v>0.12534081906061414</v>
      </c>
      <c r="BH72">
        <v>0.12372140903844503</v>
      </c>
      <c r="BI72">
        <v>0.12165906028549786</v>
      </c>
      <c r="BJ72">
        <v>0.12165906028549786</v>
      </c>
      <c r="BK72">
        <v>0.11545401214129233</v>
      </c>
      <c r="BL72">
        <v>9.6087986211155815E-2</v>
      </c>
      <c r="BM72">
        <v>4.5916490976145058E-2</v>
      </c>
      <c r="BN72">
        <v>1.2187700795232022E-2</v>
      </c>
      <c r="BO72">
        <v>1.0915009899074468E-3</v>
      </c>
      <c r="BP72">
        <v>0</v>
      </c>
      <c r="BQ72">
        <v>0</v>
      </c>
      <c r="BR72">
        <v>0</v>
      </c>
      <c r="BS72">
        <v>0</v>
      </c>
      <c r="BT72">
        <v>3.375028798704191E-2</v>
      </c>
      <c r="BU72">
        <v>2.5765761989484937E-2</v>
      </c>
    </row>
    <row r="73" spans="1:73" x14ac:dyDescent="0.25">
      <c r="A73">
        <v>1349</v>
      </c>
      <c r="B73">
        <v>578.66596612639648</v>
      </c>
      <c r="C73">
        <v>2.2546519578247144E-3</v>
      </c>
      <c r="D73">
        <v>-20</v>
      </c>
      <c r="E73">
        <v>654.5</v>
      </c>
      <c r="F73">
        <v>-694.5</v>
      </c>
      <c r="G73">
        <v>0</v>
      </c>
      <c r="H73">
        <v>0</v>
      </c>
      <c r="I73">
        <v>0</v>
      </c>
      <c r="J73">
        <v>0</v>
      </c>
      <c r="K73">
        <v>0</v>
      </c>
      <c r="L73">
        <v>1.2156925400642282E-2</v>
      </c>
      <c r="M73">
        <v>4.5042037871423281E-2</v>
      </c>
      <c r="N73">
        <v>8.5169841514045927E-2</v>
      </c>
      <c r="O73">
        <v>0.11751926758545642</v>
      </c>
      <c r="P73">
        <v>0.12597606099626973</v>
      </c>
      <c r="Q73">
        <v>0.12920416191847756</v>
      </c>
      <c r="R73">
        <v>0.12920416191847756</v>
      </c>
      <c r="S73">
        <v>0.13130444757746756</v>
      </c>
      <c r="T73">
        <v>0.13376629929970116</v>
      </c>
      <c r="U73">
        <v>0.13629359197547372</v>
      </c>
      <c r="V73">
        <v>0.14737115916718613</v>
      </c>
      <c r="W73">
        <v>0.14737115916718613</v>
      </c>
      <c r="X73">
        <v>0.14737115916718613</v>
      </c>
      <c r="Y73">
        <v>0.14737115916718613</v>
      </c>
      <c r="Z73">
        <v>0.14737115916718613</v>
      </c>
      <c r="AA73">
        <v>0.14737115916718613</v>
      </c>
      <c r="AB73">
        <v>0.14737115916718613</v>
      </c>
      <c r="AC73">
        <v>0.14737115916718613</v>
      </c>
      <c r="AD73">
        <v>0.14737115916718613</v>
      </c>
      <c r="AE73">
        <v>0.14737115916718613</v>
      </c>
      <c r="AF73">
        <v>0.14737115916718613</v>
      </c>
      <c r="AG73">
        <v>0.14737115916718613</v>
      </c>
      <c r="AH73">
        <v>0.14737115916718613</v>
      </c>
      <c r="AI73">
        <v>0.14737115916718613</v>
      </c>
      <c r="AJ73">
        <v>0.14737115916718613</v>
      </c>
      <c r="AK73">
        <v>0.14737115916718613</v>
      </c>
      <c r="AL73">
        <v>0.14737115916718613</v>
      </c>
      <c r="AM73">
        <v>0.14737115916718613</v>
      </c>
      <c r="AN73">
        <v>0.14737115916718613</v>
      </c>
      <c r="AO73">
        <v>0.14737115916718613</v>
      </c>
      <c r="AP73">
        <v>0.14737115916718613</v>
      </c>
      <c r="AQ73">
        <v>0.14737115916718613</v>
      </c>
      <c r="AR73">
        <v>0.14737115916718613</v>
      </c>
      <c r="AS73">
        <v>0.14737115916718613</v>
      </c>
      <c r="AT73">
        <v>0.14737115916718613</v>
      </c>
      <c r="AU73">
        <v>0.14737115916718613</v>
      </c>
      <c r="AV73">
        <v>0.14737115916718613</v>
      </c>
      <c r="AW73">
        <v>0.14737115916718613</v>
      </c>
      <c r="AX73">
        <v>0.14737115916718613</v>
      </c>
      <c r="AY73">
        <v>0.14737115916718613</v>
      </c>
      <c r="AZ73">
        <v>0.14737115916718613</v>
      </c>
      <c r="BA73">
        <v>0.14737115916718613</v>
      </c>
      <c r="BB73">
        <v>0.14737115916718613</v>
      </c>
      <c r="BC73">
        <v>0.14737115916718613</v>
      </c>
      <c r="BD73">
        <v>0.14737115916718613</v>
      </c>
      <c r="BE73">
        <v>0.13130444757746756</v>
      </c>
      <c r="BF73">
        <v>0.12920416191847756</v>
      </c>
      <c r="BG73">
        <v>0.12759547101843885</v>
      </c>
      <c r="BH73">
        <v>0.12597606099626973</v>
      </c>
      <c r="BI73">
        <v>0.12391371224332258</v>
      </c>
      <c r="BJ73">
        <v>0.12391371224332258</v>
      </c>
      <c r="BK73">
        <v>0.11770866409911705</v>
      </c>
      <c r="BL73">
        <v>9.6087986211155815E-2</v>
      </c>
      <c r="BM73">
        <v>4.5916490976145058E-2</v>
      </c>
      <c r="BN73">
        <v>1.2187700795232022E-2</v>
      </c>
      <c r="BO73">
        <v>1.0915009899074468E-3</v>
      </c>
      <c r="BP73">
        <v>0</v>
      </c>
      <c r="BQ73">
        <v>0</v>
      </c>
      <c r="BR73">
        <v>0</v>
      </c>
      <c r="BS73">
        <v>0</v>
      </c>
      <c r="BT73">
        <v>4.5857109121551817E-2</v>
      </c>
      <c r="BU73">
        <v>2.3457446923863548E-2</v>
      </c>
    </row>
    <row r="74" spans="1:73" x14ac:dyDescent="0.25">
      <c r="A74">
        <v>1349</v>
      </c>
      <c r="B74">
        <v>562.34001575471541</v>
      </c>
      <c r="C74">
        <v>2.1910412771840981E-3</v>
      </c>
      <c r="D74">
        <v>-30</v>
      </c>
      <c r="E74">
        <v>644.5</v>
      </c>
      <c r="F74">
        <v>-704.5</v>
      </c>
      <c r="G74">
        <v>0</v>
      </c>
      <c r="H74">
        <v>0</v>
      </c>
      <c r="I74">
        <v>0</v>
      </c>
      <c r="J74">
        <v>0</v>
      </c>
      <c r="K74">
        <v>0</v>
      </c>
      <c r="L74">
        <v>1.2156925400642282E-2</v>
      </c>
      <c r="M74">
        <v>4.7233079148607381E-2</v>
      </c>
      <c r="N74">
        <v>8.7360882791230027E-2</v>
      </c>
      <c r="O74">
        <v>0.11971030886264052</v>
      </c>
      <c r="P74">
        <v>0.12816710227345382</v>
      </c>
      <c r="Q74">
        <v>0.13139520319566164</v>
      </c>
      <c r="R74">
        <v>0.13139520319566164</v>
      </c>
      <c r="S74">
        <v>0.13349548885465165</v>
      </c>
      <c r="T74">
        <v>0.13595734057688524</v>
      </c>
      <c r="U74">
        <v>0.13848463325265781</v>
      </c>
      <c r="V74">
        <v>0.14956220044437021</v>
      </c>
      <c r="W74">
        <v>0.14956220044437021</v>
      </c>
      <c r="X74">
        <v>0.14956220044437021</v>
      </c>
      <c r="Y74">
        <v>0.14956220044437021</v>
      </c>
      <c r="Z74">
        <v>0.14956220044437021</v>
      </c>
      <c r="AA74">
        <v>0.14956220044437021</v>
      </c>
      <c r="AB74">
        <v>0.14956220044437021</v>
      </c>
      <c r="AC74">
        <v>0.14956220044437021</v>
      </c>
      <c r="AD74">
        <v>0.14956220044437021</v>
      </c>
      <c r="AE74">
        <v>0.14956220044437021</v>
      </c>
      <c r="AF74">
        <v>0.14956220044437021</v>
      </c>
      <c r="AG74">
        <v>0.14956220044437021</v>
      </c>
      <c r="AH74">
        <v>0.14956220044437021</v>
      </c>
      <c r="AI74">
        <v>0.14956220044437021</v>
      </c>
      <c r="AJ74">
        <v>0.14956220044437021</v>
      </c>
      <c r="AK74">
        <v>0.14956220044437021</v>
      </c>
      <c r="AL74">
        <v>0.14956220044437021</v>
      </c>
      <c r="AM74">
        <v>0.14956220044437021</v>
      </c>
      <c r="AN74">
        <v>0.14956220044437021</v>
      </c>
      <c r="AO74">
        <v>0.14956220044437021</v>
      </c>
      <c r="AP74">
        <v>0.14956220044437021</v>
      </c>
      <c r="AQ74">
        <v>0.14956220044437021</v>
      </c>
      <c r="AR74">
        <v>0.14956220044437021</v>
      </c>
      <c r="AS74">
        <v>0.14956220044437021</v>
      </c>
      <c r="AT74">
        <v>0.14956220044437021</v>
      </c>
      <c r="AU74">
        <v>0.14956220044437021</v>
      </c>
      <c r="AV74">
        <v>0.14956220044437021</v>
      </c>
      <c r="AW74">
        <v>0.14956220044437021</v>
      </c>
      <c r="AX74">
        <v>0.14956220044437021</v>
      </c>
      <c r="AY74">
        <v>0.14956220044437021</v>
      </c>
      <c r="AZ74">
        <v>0.14956220044437021</v>
      </c>
      <c r="BA74">
        <v>0.14956220044437021</v>
      </c>
      <c r="BB74">
        <v>0.14956220044437021</v>
      </c>
      <c r="BC74">
        <v>0.14956220044437021</v>
      </c>
      <c r="BD74">
        <v>0.14956220044437021</v>
      </c>
      <c r="BE74">
        <v>0.13349548885465165</v>
      </c>
      <c r="BF74">
        <v>0.13139520319566164</v>
      </c>
      <c r="BG74">
        <v>0.12978651229562294</v>
      </c>
      <c r="BH74">
        <v>0.12816710227345382</v>
      </c>
      <c r="BI74">
        <v>0.12610475352050668</v>
      </c>
      <c r="BJ74">
        <v>0.12610475352050668</v>
      </c>
      <c r="BK74">
        <v>0.11989970537630115</v>
      </c>
      <c r="BL74">
        <v>9.6087986211155815E-2</v>
      </c>
      <c r="BM74">
        <v>4.5916490976145058E-2</v>
      </c>
      <c r="BN74">
        <v>1.2187700795232022E-2</v>
      </c>
      <c r="BO74">
        <v>1.0915009899074468E-3</v>
      </c>
      <c r="BP74">
        <v>0</v>
      </c>
      <c r="BQ74">
        <v>0</v>
      </c>
      <c r="BR74">
        <v>0</v>
      </c>
      <c r="BS74">
        <v>0</v>
      </c>
      <c r="BT74">
        <v>5.796393025606171E-2</v>
      </c>
      <c r="BU74">
        <v>2.3457446923863534E-2</v>
      </c>
    </row>
    <row r="75" spans="1:73" x14ac:dyDescent="0.25">
      <c r="A75">
        <v>1349</v>
      </c>
      <c r="B75">
        <v>567.59383933639344</v>
      </c>
      <c r="C75">
        <v>2.2115117114551689E-3</v>
      </c>
      <c r="D75">
        <v>-40</v>
      </c>
      <c r="E75">
        <v>634.5</v>
      </c>
      <c r="F75">
        <v>-714.5</v>
      </c>
      <c r="G75">
        <v>0</v>
      </c>
      <c r="H75">
        <v>0</v>
      </c>
      <c r="I75">
        <v>0</v>
      </c>
      <c r="J75">
        <v>0</v>
      </c>
      <c r="K75">
        <v>0</v>
      </c>
      <c r="L75">
        <v>1.2156925400642282E-2</v>
      </c>
      <c r="M75">
        <v>4.9444590860062552E-2</v>
      </c>
      <c r="N75">
        <v>8.9572394502685199E-2</v>
      </c>
      <c r="O75">
        <v>0.12192182057409569</v>
      </c>
      <c r="P75">
        <v>0.13037861398490899</v>
      </c>
      <c r="Q75">
        <v>0.13360671490711681</v>
      </c>
      <c r="R75">
        <v>0.13360671490711681</v>
      </c>
      <c r="S75">
        <v>0.13570700056610682</v>
      </c>
      <c r="T75">
        <v>0.13816885228834042</v>
      </c>
      <c r="U75">
        <v>0.14069614496411298</v>
      </c>
      <c r="V75">
        <v>0.15177371215582539</v>
      </c>
      <c r="W75">
        <v>0.15177371215582539</v>
      </c>
      <c r="X75">
        <v>0.15177371215582539</v>
      </c>
      <c r="Y75">
        <v>0.15177371215582539</v>
      </c>
      <c r="Z75">
        <v>0.15177371215582539</v>
      </c>
      <c r="AA75">
        <v>0.15177371215582539</v>
      </c>
      <c r="AB75">
        <v>0.15177371215582539</v>
      </c>
      <c r="AC75">
        <v>0.15177371215582539</v>
      </c>
      <c r="AD75">
        <v>0.15177371215582539</v>
      </c>
      <c r="AE75">
        <v>0.15177371215582539</v>
      </c>
      <c r="AF75">
        <v>0.15177371215582539</v>
      </c>
      <c r="AG75">
        <v>0.15177371215582539</v>
      </c>
      <c r="AH75">
        <v>0.15177371215582539</v>
      </c>
      <c r="AI75">
        <v>0.15177371215582539</v>
      </c>
      <c r="AJ75">
        <v>0.15177371215582539</v>
      </c>
      <c r="AK75">
        <v>0.15177371215582539</v>
      </c>
      <c r="AL75">
        <v>0.15177371215582539</v>
      </c>
      <c r="AM75">
        <v>0.15177371215582539</v>
      </c>
      <c r="AN75">
        <v>0.15177371215582539</v>
      </c>
      <c r="AO75">
        <v>0.15177371215582539</v>
      </c>
      <c r="AP75">
        <v>0.15177371215582539</v>
      </c>
      <c r="AQ75">
        <v>0.15177371215582539</v>
      </c>
      <c r="AR75">
        <v>0.15177371215582539</v>
      </c>
      <c r="AS75">
        <v>0.15177371215582539</v>
      </c>
      <c r="AT75">
        <v>0.15177371215582539</v>
      </c>
      <c r="AU75">
        <v>0.15177371215582539</v>
      </c>
      <c r="AV75">
        <v>0.15177371215582539</v>
      </c>
      <c r="AW75">
        <v>0.15177371215582539</v>
      </c>
      <c r="AX75">
        <v>0.15177371215582539</v>
      </c>
      <c r="AY75">
        <v>0.15177371215582539</v>
      </c>
      <c r="AZ75">
        <v>0.15177371215582539</v>
      </c>
      <c r="BA75">
        <v>0.15177371215582539</v>
      </c>
      <c r="BB75">
        <v>0.15177371215582539</v>
      </c>
      <c r="BC75">
        <v>0.15177371215582539</v>
      </c>
      <c r="BD75">
        <v>0.15177371215582539</v>
      </c>
      <c r="BE75">
        <v>0.13570700056610682</v>
      </c>
      <c r="BF75">
        <v>0.13360671490711681</v>
      </c>
      <c r="BG75">
        <v>0.13199802400707811</v>
      </c>
      <c r="BH75">
        <v>0.13037861398490899</v>
      </c>
      <c r="BI75">
        <v>0.12831626523196185</v>
      </c>
      <c r="BJ75">
        <v>0.12831626523196185</v>
      </c>
      <c r="BK75">
        <v>0.11989970537630115</v>
      </c>
      <c r="BL75">
        <v>9.6087986211155815E-2</v>
      </c>
      <c r="BM75">
        <v>4.5916490976145058E-2</v>
      </c>
      <c r="BN75">
        <v>1.2187700795232022E-2</v>
      </c>
      <c r="BO75">
        <v>1.0915009899074468E-3</v>
      </c>
      <c r="BP75">
        <v>0</v>
      </c>
      <c r="BQ75">
        <v>0</v>
      </c>
      <c r="BR75">
        <v>0</v>
      </c>
      <c r="BS75">
        <v>0</v>
      </c>
      <c r="BT75">
        <v>7.1962946533269151E-2</v>
      </c>
      <c r="BU75">
        <v>2.3457446923863534E-2</v>
      </c>
    </row>
    <row r="76" spans="1:73" x14ac:dyDescent="0.25">
      <c r="A76">
        <v>1349</v>
      </c>
      <c r="B76">
        <v>557.9822268529723</v>
      </c>
      <c r="C76">
        <v>2.1740620562617535E-3</v>
      </c>
      <c r="D76">
        <v>-30</v>
      </c>
      <c r="E76">
        <v>644.5</v>
      </c>
      <c r="F76">
        <v>-704.5</v>
      </c>
      <c r="G76">
        <v>0</v>
      </c>
      <c r="H76">
        <v>0</v>
      </c>
      <c r="I76">
        <v>0</v>
      </c>
      <c r="J76">
        <v>0</v>
      </c>
      <c r="K76">
        <v>0</v>
      </c>
      <c r="L76">
        <v>1.2156925400642282E-2</v>
      </c>
      <c r="M76">
        <v>5.1618652916324309E-2</v>
      </c>
      <c r="N76">
        <v>9.1746456558946948E-2</v>
      </c>
      <c r="O76">
        <v>0.12409588263035744</v>
      </c>
      <c r="P76">
        <v>0.13255267604117074</v>
      </c>
      <c r="Q76">
        <v>0.13578077696337856</v>
      </c>
      <c r="R76">
        <v>0.13578077696337856</v>
      </c>
      <c r="S76">
        <v>0.13788106262236857</v>
      </c>
      <c r="T76">
        <v>0.14034291434460217</v>
      </c>
      <c r="U76">
        <v>0.14287020702037473</v>
      </c>
      <c r="V76">
        <v>0.15394777421208714</v>
      </c>
      <c r="W76">
        <v>0.15394777421208714</v>
      </c>
      <c r="X76">
        <v>0.15394777421208714</v>
      </c>
      <c r="Y76">
        <v>0.15394777421208714</v>
      </c>
      <c r="Z76">
        <v>0.15394777421208714</v>
      </c>
      <c r="AA76">
        <v>0.15394777421208714</v>
      </c>
      <c r="AB76">
        <v>0.15394777421208714</v>
      </c>
      <c r="AC76">
        <v>0.15394777421208714</v>
      </c>
      <c r="AD76">
        <v>0.15394777421208714</v>
      </c>
      <c r="AE76">
        <v>0.15394777421208714</v>
      </c>
      <c r="AF76">
        <v>0.15394777421208714</v>
      </c>
      <c r="AG76">
        <v>0.15394777421208714</v>
      </c>
      <c r="AH76">
        <v>0.15394777421208714</v>
      </c>
      <c r="AI76">
        <v>0.15394777421208714</v>
      </c>
      <c r="AJ76">
        <v>0.15394777421208714</v>
      </c>
      <c r="AK76">
        <v>0.15394777421208714</v>
      </c>
      <c r="AL76">
        <v>0.15394777421208714</v>
      </c>
      <c r="AM76">
        <v>0.15394777421208714</v>
      </c>
      <c r="AN76">
        <v>0.15394777421208714</v>
      </c>
      <c r="AO76">
        <v>0.15394777421208714</v>
      </c>
      <c r="AP76">
        <v>0.15394777421208714</v>
      </c>
      <c r="AQ76">
        <v>0.15394777421208714</v>
      </c>
      <c r="AR76">
        <v>0.15394777421208714</v>
      </c>
      <c r="AS76">
        <v>0.15394777421208714</v>
      </c>
      <c r="AT76">
        <v>0.15394777421208714</v>
      </c>
      <c r="AU76">
        <v>0.15394777421208714</v>
      </c>
      <c r="AV76">
        <v>0.15394777421208714</v>
      </c>
      <c r="AW76">
        <v>0.15394777421208714</v>
      </c>
      <c r="AX76">
        <v>0.15394777421208714</v>
      </c>
      <c r="AY76">
        <v>0.15394777421208714</v>
      </c>
      <c r="AZ76">
        <v>0.15394777421208714</v>
      </c>
      <c r="BA76">
        <v>0.15394777421208714</v>
      </c>
      <c r="BB76">
        <v>0.15394777421208714</v>
      </c>
      <c r="BC76">
        <v>0.15394777421208714</v>
      </c>
      <c r="BD76">
        <v>0.15394777421208714</v>
      </c>
      <c r="BE76">
        <v>0.13788106262236857</v>
      </c>
      <c r="BF76">
        <v>0.13578077696337856</v>
      </c>
      <c r="BG76">
        <v>0.13417208606333986</v>
      </c>
      <c r="BH76">
        <v>0.13255267604117074</v>
      </c>
      <c r="BI76">
        <v>0.1304903272882236</v>
      </c>
      <c r="BJ76">
        <v>0.1304903272882236</v>
      </c>
      <c r="BK76">
        <v>0.1220737674325629</v>
      </c>
      <c r="BL76">
        <v>9.6087986211155815E-2</v>
      </c>
      <c r="BM76">
        <v>4.5916490976145058E-2</v>
      </c>
      <c r="BN76">
        <v>1.2187700795232022E-2</v>
      </c>
      <c r="BO76">
        <v>1.0915009899074468E-3</v>
      </c>
      <c r="BP76">
        <v>0</v>
      </c>
      <c r="BQ76">
        <v>0</v>
      </c>
      <c r="BR76">
        <v>0</v>
      </c>
      <c r="BS76">
        <v>0</v>
      </c>
      <c r="BT76">
        <v>5.796393025606171E-2</v>
      </c>
      <c r="BU76">
        <v>2.3457446923863534E-2</v>
      </c>
    </row>
    <row r="77" spans="1:73" x14ac:dyDescent="0.25">
      <c r="A77">
        <v>1349</v>
      </c>
      <c r="B77">
        <v>557.99958648288475</v>
      </c>
      <c r="C77">
        <v>2.1741296944604045E-3</v>
      </c>
      <c r="D77">
        <v>-20</v>
      </c>
      <c r="E77">
        <v>654.5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1.2156925400642282E-2</v>
      </c>
      <c r="M77">
        <v>5.1618652916324309E-2</v>
      </c>
      <c r="N77">
        <v>9.3920586253407351E-2</v>
      </c>
      <c r="O77">
        <v>0.12627001232481785</v>
      </c>
      <c r="P77">
        <v>0.13472680573563114</v>
      </c>
      <c r="Q77">
        <v>0.13795490665783897</v>
      </c>
      <c r="R77">
        <v>0.13795490665783897</v>
      </c>
      <c r="S77">
        <v>0.14005519231682897</v>
      </c>
      <c r="T77">
        <v>0.14251704403906257</v>
      </c>
      <c r="U77">
        <v>0.14504433671483513</v>
      </c>
      <c r="V77">
        <v>0.15612190390654754</v>
      </c>
      <c r="W77">
        <v>0.15612190390654754</v>
      </c>
      <c r="X77">
        <v>0.15612190390654754</v>
      </c>
      <c r="Y77">
        <v>0.15612190390654754</v>
      </c>
      <c r="Z77">
        <v>0.15612190390654754</v>
      </c>
      <c r="AA77">
        <v>0.15612190390654754</v>
      </c>
      <c r="AB77">
        <v>0.15612190390654754</v>
      </c>
      <c r="AC77">
        <v>0.15612190390654754</v>
      </c>
      <c r="AD77">
        <v>0.15612190390654754</v>
      </c>
      <c r="AE77">
        <v>0.15612190390654754</v>
      </c>
      <c r="AF77">
        <v>0.15612190390654754</v>
      </c>
      <c r="AG77">
        <v>0.15612190390654754</v>
      </c>
      <c r="AH77">
        <v>0.15612190390654754</v>
      </c>
      <c r="AI77">
        <v>0.15612190390654754</v>
      </c>
      <c r="AJ77">
        <v>0.15612190390654754</v>
      </c>
      <c r="AK77">
        <v>0.15612190390654754</v>
      </c>
      <c r="AL77">
        <v>0.15612190390654754</v>
      </c>
      <c r="AM77">
        <v>0.15612190390654754</v>
      </c>
      <c r="AN77">
        <v>0.15612190390654754</v>
      </c>
      <c r="AO77">
        <v>0.15612190390654754</v>
      </c>
      <c r="AP77">
        <v>0.15612190390654754</v>
      </c>
      <c r="AQ77">
        <v>0.15612190390654754</v>
      </c>
      <c r="AR77">
        <v>0.15612190390654754</v>
      </c>
      <c r="AS77">
        <v>0.15612190390654754</v>
      </c>
      <c r="AT77">
        <v>0.15612190390654754</v>
      </c>
      <c r="AU77">
        <v>0.15612190390654754</v>
      </c>
      <c r="AV77">
        <v>0.15612190390654754</v>
      </c>
      <c r="AW77">
        <v>0.15612190390654754</v>
      </c>
      <c r="AX77">
        <v>0.15612190390654754</v>
      </c>
      <c r="AY77">
        <v>0.15612190390654754</v>
      </c>
      <c r="AZ77">
        <v>0.15612190390654754</v>
      </c>
      <c r="BA77">
        <v>0.15612190390654754</v>
      </c>
      <c r="BB77">
        <v>0.15612190390654754</v>
      </c>
      <c r="BC77">
        <v>0.15612190390654754</v>
      </c>
      <c r="BD77">
        <v>0.15612190390654754</v>
      </c>
      <c r="BE77">
        <v>0.14005519231682897</v>
      </c>
      <c r="BF77">
        <v>0.13795490665783897</v>
      </c>
      <c r="BG77">
        <v>0.13634621575780026</v>
      </c>
      <c r="BH77">
        <v>0.13472680573563114</v>
      </c>
      <c r="BI77">
        <v>0.132664456982684</v>
      </c>
      <c r="BJ77">
        <v>0.132664456982684</v>
      </c>
      <c r="BK77">
        <v>0.1242478971270233</v>
      </c>
      <c r="BL77">
        <v>9.6087986211155815E-2</v>
      </c>
      <c r="BM77">
        <v>4.5916490976145058E-2</v>
      </c>
      <c r="BN77">
        <v>1.2187700795232022E-2</v>
      </c>
      <c r="BO77">
        <v>1.0915009899074468E-3</v>
      </c>
      <c r="BP77">
        <v>0</v>
      </c>
      <c r="BQ77">
        <v>0</v>
      </c>
      <c r="BR77">
        <v>0</v>
      </c>
      <c r="BS77">
        <v>0</v>
      </c>
      <c r="BT77">
        <v>4.5857109121551803E-2</v>
      </c>
      <c r="BU77">
        <v>2.3457446923863534E-2</v>
      </c>
    </row>
    <row r="78" spans="1:73" x14ac:dyDescent="0.25">
      <c r="A78">
        <v>1349</v>
      </c>
      <c r="B78">
        <v>571.57398854922269</v>
      </c>
      <c r="C78">
        <v>2.22701953762855E-3</v>
      </c>
      <c r="D78">
        <v>-10</v>
      </c>
      <c r="E78">
        <v>664.5</v>
      </c>
      <c r="F78">
        <v>-684.5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1.2156925400642282E-2</v>
      </c>
      <c r="M78">
        <v>5.1618652916324309E-2</v>
      </c>
      <c r="N78">
        <v>9.6147605791035901E-2</v>
      </c>
      <c r="O78">
        <v>0.1284970318624464</v>
      </c>
      <c r="P78">
        <v>0.13695382527325969</v>
      </c>
      <c r="Q78">
        <v>0.14018192619546752</v>
      </c>
      <c r="R78">
        <v>0.14018192619546752</v>
      </c>
      <c r="S78">
        <v>0.14228221185445752</v>
      </c>
      <c r="T78">
        <v>0.14474406357669112</v>
      </c>
      <c r="U78">
        <v>0.14727135625246368</v>
      </c>
      <c r="V78">
        <v>0.15834892344417609</v>
      </c>
      <c r="W78">
        <v>0.15834892344417609</v>
      </c>
      <c r="X78">
        <v>0.15834892344417609</v>
      </c>
      <c r="Y78">
        <v>0.15834892344417609</v>
      </c>
      <c r="Z78">
        <v>0.15834892344417609</v>
      </c>
      <c r="AA78">
        <v>0.15834892344417609</v>
      </c>
      <c r="AB78">
        <v>0.15834892344417609</v>
      </c>
      <c r="AC78">
        <v>0.15834892344417609</v>
      </c>
      <c r="AD78">
        <v>0.15834892344417609</v>
      </c>
      <c r="AE78">
        <v>0.15834892344417609</v>
      </c>
      <c r="AF78">
        <v>0.15834892344417609</v>
      </c>
      <c r="AG78">
        <v>0.15834892344417609</v>
      </c>
      <c r="AH78">
        <v>0.15834892344417609</v>
      </c>
      <c r="AI78">
        <v>0.15834892344417609</v>
      </c>
      <c r="AJ78">
        <v>0.15834892344417609</v>
      </c>
      <c r="AK78">
        <v>0.15834892344417609</v>
      </c>
      <c r="AL78">
        <v>0.15834892344417609</v>
      </c>
      <c r="AM78">
        <v>0.15834892344417609</v>
      </c>
      <c r="AN78">
        <v>0.15834892344417609</v>
      </c>
      <c r="AO78">
        <v>0.15834892344417609</v>
      </c>
      <c r="AP78">
        <v>0.15834892344417609</v>
      </c>
      <c r="AQ78">
        <v>0.15834892344417609</v>
      </c>
      <c r="AR78">
        <v>0.15834892344417609</v>
      </c>
      <c r="AS78">
        <v>0.15834892344417609</v>
      </c>
      <c r="AT78">
        <v>0.15834892344417609</v>
      </c>
      <c r="AU78">
        <v>0.15834892344417609</v>
      </c>
      <c r="AV78">
        <v>0.15834892344417609</v>
      </c>
      <c r="AW78">
        <v>0.15834892344417609</v>
      </c>
      <c r="AX78">
        <v>0.15834892344417609</v>
      </c>
      <c r="AY78">
        <v>0.15834892344417609</v>
      </c>
      <c r="AZ78">
        <v>0.15834892344417609</v>
      </c>
      <c r="BA78">
        <v>0.15834892344417609</v>
      </c>
      <c r="BB78">
        <v>0.15834892344417609</v>
      </c>
      <c r="BC78">
        <v>0.15834892344417609</v>
      </c>
      <c r="BD78">
        <v>0.15834892344417609</v>
      </c>
      <c r="BE78">
        <v>0.14228221185445752</v>
      </c>
      <c r="BF78">
        <v>0.14018192619546752</v>
      </c>
      <c r="BG78">
        <v>0.13857323529542881</v>
      </c>
      <c r="BH78">
        <v>0.13695382527325969</v>
      </c>
      <c r="BI78">
        <v>0.13489147652031255</v>
      </c>
      <c r="BJ78">
        <v>0.13489147652031255</v>
      </c>
      <c r="BK78">
        <v>0.12647491666465185</v>
      </c>
      <c r="BL78">
        <v>9.6087986211155815E-2</v>
      </c>
      <c r="BM78">
        <v>4.5916490976145058E-2</v>
      </c>
      <c r="BN78">
        <v>1.2187700795232022E-2</v>
      </c>
      <c r="BO78">
        <v>1.0915009899074468E-3</v>
      </c>
      <c r="BP78">
        <v>0</v>
      </c>
      <c r="BQ78">
        <v>0</v>
      </c>
      <c r="BR78">
        <v>0</v>
      </c>
      <c r="BS78">
        <v>0</v>
      </c>
      <c r="BT78">
        <v>3.3750287987041883E-2</v>
      </c>
      <c r="BU78">
        <v>2.6588457588731351E-2</v>
      </c>
    </row>
    <row r="79" spans="1:73" x14ac:dyDescent="0.25">
      <c r="A79">
        <v>1320</v>
      </c>
      <c r="B79">
        <v>680.4283256427891</v>
      </c>
      <c r="C79">
        <v>2.6511478925214877E-3</v>
      </c>
      <c r="D79">
        <v>0</v>
      </c>
      <c r="E79">
        <v>660</v>
      </c>
      <c r="F79">
        <v>-660</v>
      </c>
      <c r="G79">
        <v>0</v>
      </c>
      <c r="H79">
        <v>0</v>
      </c>
      <c r="I79">
        <v>0</v>
      </c>
      <c r="J79">
        <v>0</v>
      </c>
      <c r="K79">
        <v>0</v>
      </c>
      <c r="L79">
        <v>1.2156925400642282E-2</v>
      </c>
      <c r="M79">
        <v>5.1618652916324309E-2</v>
      </c>
      <c r="N79">
        <v>9.6147605791035901E-2</v>
      </c>
      <c r="O79">
        <v>0.1311481797549679</v>
      </c>
      <c r="P79">
        <v>0.13960497316578119</v>
      </c>
      <c r="Q79">
        <v>0.14283307408798901</v>
      </c>
      <c r="R79">
        <v>0.14283307408798901</v>
      </c>
      <c r="S79">
        <v>0.14493335974697902</v>
      </c>
      <c r="T79">
        <v>0.14739521146921261</v>
      </c>
      <c r="U79">
        <v>0.14992250414498517</v>
      </c>
      <c r="V79">
        <v>0.16100007133669758</v>
      </c>
      <c r="W79">
        <v>0.16100007133669758</v>
      </c>
      <c r="X79">
        <v>0.16100007133669758</v>
      </c>
      <c r="Y79">
        <v>0.16100007133669758</v>
      </c>
      <c r="Z79">
        <v>0.16100007133669758</v>
      </c>
      <c r="AA79">
        <v>0.16100007133669758</v>
      </c>
      <c r="AB79">
        <v>0.16100007133669758</v>
      </c>
      <c r="AC79">
        <v>0.16100007133669758</v>
      </c>
      <c r="AD79">
        <v>0.16100007133669758</v>
      </c>
      <c r="AE79">
        <v>0.16100007133669758</v>
      </c>
      <c r="AF79">
        <v>0.16100007133669758</v>
      </c>
      <c r="AG79">
        <v>0.16100007133669758</v>
      </c>
      <c r="AH79">
        <v>0.16100007133669758</v>
      </c>
      <c r="AI79">
        <v>0.16100007133669758</v>
      </c>
      <c r="AJ79">
        <v>0.16100007133669758</v>
      </c>
      <c r="AK79">
        <v>0.16100007133669758</v>
      </c>
      <c r="AL79">
        <v>0.16100007133669758</v>
      </c>
      <c r="AM79">
        <v>0.16100007133669758</v>
      </c>
      <c r="AN79">
        <v>0.16100007133669758</v>
      </c>
      <c r="AO79">
        <v>0.16100007133669758</v>
      </c>
      <c r="AP79">
        <v>0.16100007133669758</v>
      </c>
      <c r="AQ79">
        <v>0.16100007133669758</v>
      </c>
      <c r="AR79">
        <v>0.16100007133669758</v>
      </c>
      <c r="AS79">
        <v>0.16100007133669758</v>
      </c>
      <c r="AT79">
        <v>0.16100007133669758</v>
      </c>
      <c r="AU79">
        <v>0.16100007133669758</v>
      </c>
      <c r="AV79">
        <v>0.16100007133669758</v>
      </c>
      <c r="AW79">
        <v>0.16100007133669758</v>
      </c>
      <c r="AX79">
        <v>0.16100007133669758</v>
      </c>
      <c r="AY79">
        <v>0.16100007133669758</v>
      </c>
      <c r="AZ79">
        <v>0.16100007133669758</v>
      </c>
      <c r="BA79">
        <v>0.16100007133669758</v>
      </c>
      <c r="BB79">
        <v>0.16100007133669758</v>
      </c>
      <c r="BC79">
        <v>0.16100007133669758</v>
      </c>
      <c r="BD79">
        <v>0.16100007133669758</v>
      </c>
      <c r="BE79">
        <v>0.14493335974697902</v>
      </c>
      <c r="BF79">
        <v>0.14283307408798901</v>
      </c>
      <c r="BG79">
        <v>0.1412243831879503</v>
      </c>
      <c r="BH79">
        <v>0.13960497316578119</v>
      </c>
      <c r="BI79">
        <v>0.13754262441283405</v>
      </c>
      <c r="BJ79">
        <v>0.13754262441283405</v>
      </c>
      <c r="BK79">
        <v>0.12912606455717335</v>
      </c>
      <c r="BL79">
        <v>9.6087986211155815E-2</v>
      </c>
      <c r="BM79">
        <v>4.5916490976145058E-2</v>
      </c>
      <c r="BN79">
        <v>1.2187700795232022E-2</v>
      </c>
      <c r="BO79">
        <v>1.0915009899074468E-3</v>
      </c>
      <c r="BP79">
        <v>0</v>
      </c>
      <c r="BQ79">
        <v>0</v>
      </c>
      <c r="BR79">
        <v>0</v>
      </c>
      <c r="BS79">
        <v>0</v>
      </c>
      <c r="BT79">
        <v>2.3116840541980183E-2</v>
      </c>
      <c r="BU79">
        <v>2.5170998032201658E-2</v>
      </c>
    </row>
    <row r="80" spans="1:73" x14ac:dyDescent="0.25">
      <c r="A80">
        <v>1320</v>
      </c>
      <c r="B80">
        <v>623.90177599770402</v>
      </c>
      <c r="C80">
        <v>2.4309039119060302E-3</v>
      </c>
      <c r="D80">
        <v>10</v>
      </c>
      <c r="E80">
        <v>670</v>
      </c>
      <c r="F80">
        <v>-650</v>
      </c>
      <c r="G80">
        <v>0</v>
      </c>
      <c r="H80">
        <v>0</v>
      </c>
      <c r="I80">
        <v>0</v>
      </c>
      <c r="J80">
        <v>0</v>
      </c>
      <c r="K80">
        <v>0</v>
      </c>
      <c r="L80">
        <v>1.2156925400642282E-2</v>
      </c>
      <c r="M80">
        <v>5.1618652916324309E-2</v>
      </c>
      <c r="N80">
        <v>9.6147605791035901E-2</v>
      </c>
      <c r="O80">
        <v>0.13357908366687393</v>
      </c>
      <c r="P80">
        <v>0.14203587707768722</v>
      </c>
      <c r="Q80">
        <v>0.14526397799989504</v>
      </c>
      <c r="R80">
        <v>0.14526397799989504</v>
      </c>
      <c r="S80">
        <v>0.14736426365888505</v>
      </c>
      <c r="T80">
        <v>0.14982611538111865</v>
      </c>
      <c r="U80">
        <v>0.15235340805689121</v>
      </c>
      <c r="V80">
        <v>0.16343097524860362</v>
      </c>
      <c r="W80">
        <v>0.16343097524860362</v>
      </c>
      <c r="X80">
        <v>0.16343097524860362</v>
      </c>
      <c r="Y80">
        <v>0.16343097524860362</v>
      </c>
      <c r="Z80">
        <v>0.16343097524860362</v>
      </c>
      <c r="AA80">
        <v>0.16343097524860362</v>
      </c>
      <c r="AB80">
        <v>0.16343097524860362</v>
      </c>
      <c r="AC80">
        <v>0.16343097524860362</v>
      </c>
      <c r="AD80">
        <v>0.16343097524860362</v>
      </c>
      <c r="AE80">
        <v>0.16343097524860362</v>
      </c>
      <c r="AF80">
        <v>0.16343097524860362</v>
      </c>
      <c r="AG80">
        <v>0.16343097524860362</v>
      </c>
      <c r="AH80">
        <v>0.16343097524860362</v>
      </c>
      <c r="AI80">
        <v>0.16343097524860362</v>
      </c>
      <c r="AJ80">
        <v>0.16343097524860362</v>
      </c>
      <c r="AK80">
        <v>0.16343097524860362</v>
      </c>
      <c r="AL80">
        <v>0.16343097524860362</v>
      </c>
      <c r="AM80">
        <v>0.16343097524860362</v>
      </c>
      <c r="AN80">
        <v>0.16343097524860362</v>
      </c>
      <c r="AO80">
        <v>0.16343097524860362</v>
      </c>
      <c r="AP80">
        <v>0.16343097524860362</v>
      </c>
      <c r="AQ80">
        <v>0.16343097524860362</v>
      </c>
      <c r="AR80">
        <v>0.16343097524860362</v>
      </c>
      <c r="AS80">
        <v>0.16343097524860362</v>
      </c>
      <c r="AT80">
        <v>0.16343097524860362</v>
      </c>
      <c r="AU80">
        <v>0.16343097524860362</v>
      </c>
      <c r="AV80">
        <v>0.16343097524860362</v>
      </c>
      <c r="AW80">
        <v>0.16343097524860362</v>
      </c>
      <c r="AX80">
        <v>0.16343097524860362</v>
      </c>
      <c r="AY80">
        <v>0.16343097524860362</v>
      </c>
      <c r="AZ80">
        <v>0.16343097524860362</v>
      </c>
      <c r="BA80">
        <v>0.16343097524860362</v>
      </c>
      <c r="BB80">
        <v>0.16343097524860362</v>
      </c>
      <c r="BC80">
        <v>0.16343097524860362</v>
      </c>
      <c r="BD80">
        <v>0.16343097524860362</v>
      </c>
      <c r="BE80">
        <v>0.14736426365888505</v>
      </c>
      <c r="BF80">
        <v>0.14526397799989504</v>
      </c>
      <c r="BG80">
        <v>0.14365528709985634</v>
      </c>
      <c r="BH80">
        <v>0.14203587707768722</v>
      </c>
      <c r="BI80">
        <v>0.13997352832474008</v>
      </c>
      <c r="BJ80">
        <v>0.13997352832474008</v>
      </c>
      <c r="BK80">
        <v>0.13155696846907938</v>
      </c>
      <c r="BL80">
        <v>9.851889012306185E-2</v>
      </c>
      <c r="BM80">
        <v>4.5916490976145058E-2</v>
      </c>
      <c r="BN80">
        <v>1.2187700795232022E-2</v>
      </c>
      <c r="BO80">
        <v>1.0915009899074468E-3</v>
      </c>
      <c r="BP80">
        <v>0</v>
      </c>
      <c r="BQ80">
        <v>0</v>
      </c>
      <c r="BR80">
        <v>0</v>
      </c>
      <c r="BS80">
        <v>0</v>
      </c>
      <c r="BT80">
        <v>2.0844194720120446E-2</v>
      </c>
      <c r="BU80">
        <v>2.8320908157823177E-2</v>
      </c>
    </row>
    <row r="81" spans="1:73" x14ac:dyDescent="0.25">
      <c r="A81">
        <v>1320</v>
      </c>
      <c r="B81">
        <v>631.96980734871079</v>
      </c>
      <c r="C81">
        <v>2.4623393232593312E-3</v>
      </c>
      <c r="D81">
        <v>20</v>
      </c>
      <c r="E81">
        <v>680</v>
      </c>
      <c r="F81">
        <v>-640</v>
      </c>
      <c r="G81">
        <v>0</v>
      </c>
      <c r="H81">
        <v>0</v>
      </c>
      <c r="I81">
        <v>0</v>
      </c>
      <c r="J81">
        <v>0</v>
      </c>
      <c r="K81">
        <v>0</v>
      </c>
      <c r="L81">
        <v>1.2156925400642282E-2</v>
      </c>
      <c r="M81">
        <v>5.1618652916324309E-2</v>
      </c>
      <c r="N81">
        <v>9.6147605791035901E-2</v>
      </c>
      <c r="O81">
        <v>0.13357908366687393</v>
      </c>
      <c r="P81">
        <v>0.14449821640094657</v>
      </c>
      <c r="Q81">
        <v>0.14772631732315439</v>
      </c>
      <c r="R81">
        <v>0.14772631732315439</v>
      </c>
      <c r="S81">
        <v>0.1498266029821444</v>
      </c>
      <c r="T81">
        <v>0.15228845470437799</v>
      </c>
      <c r="U81">
        <v>0.15481574738015055</v>
      </c>
      <c r="V81">
        <v>0.16589331457186296</v>
      </c>
      <c r="W81">
        <v>0.16589331457186296</v>
      </c>
      <c r="X81">
        <v>0.16589331457186296</v>
      </c>
      <c r="Y81">
        <v>0.16589331457186296</v>
      </c>
      <c r="Z81">
        <v>0.16589331457186296</v>
      </c>
      <c r="AA81">
        <v>0.16589331457186296</v>
      </c>
      <c r="AB81">
        <v>0.16589331457186296</v>
      </c>
      <c r="AC81">
        <v>0.16589331457186296</v>
      </c>
      <c r="AD81">
        <v>0.16589331457186296</v>
      </c>
      <c r="AE81">
        <v>0.16589331457186296</v>
      </c>
      <c r="AF81">
        <v>0.16589331457186296</v>
      </c>
      <c r="AG81">
        <v>0.16589331457186296</v>
      </c>
      <c r="AH81">
        <v>0.16589331457186296</v>
      </c>
      <c r="AI81">
        <v>0.16589331457186296</v>
      </c>
      <c r="AJ81">
        <v>0.16589331457186296</v>
      </c>
      <c r="AK81">
        <v>0.16589331457186296</v>
      </c>
      <c r="AL81">
        <v>0.16589331457186296</v>
      </c>
      <c r="AM81">
        <v>0.16589331457186296</v>
      </c>
      <c r="AN81">
        <v>0.16589331457186296</v>
      </c>
      <c r="AO81">
        <v>0.16589331457186296</v>
      </c>
      <c r="AP81">
        <v>0.16589331457186296</v>
      </c>
      <c r="AQ81">
        <v>0.16589331457186296</v>
      </c>
      <c r="AR81">
        <v>0.16589331457186296</v>
      </c>
      <c r="AS81">
        <v>0.16589331457186296</v>
      </c>
      <c r="AT81">
        <v>0.16589331457186296</v>
      </c>
      <c r="AU81">
        <v>0.16589331457186296</v>
      </c>
      <c r="AV81">
        <v>0.16589331457186296</v>
      </c>
      <c r="AW81">
        <v>0.16589331457186296</v>
      </c>
      <c r="AX81">
        <v>0.16589331457186296</v>
      </c>
      <c r="AY81">
        <v>0.16589331457186296</v>
      </c>
      <c r="AZ81">
        <v>0.16589331457186296</v>
      </c>
      <c r="BA81">
        <v>0.16589331457186296</v>
      </c>
      <c r="BB81">
        <v>0.16589331457186296</v>
      </c>
      <c r="BC81">
        <v>0.16589331457186296</v>
      </c>
      <c r="BD81">
        <v>0.16589331457186296</v>
      </c>
      <c r="BE81">
        <v>0.1498266029821444</v>
      </c>
      <c r="BF81">
        <v>0.14772631732315439</v>
      </c>
      <c r="BG81">
        <v>0.14611762642311568</v>
      </c>
      <c r="BH81">
        <v>0.14449821640094657</v>
      </c>
      <c r="BI81">
        <v>0.14243586764799943</v>
      </c>
      <c r="BJ81">
        <v>0.14243586764799943</v>
      </c>
      <c r="BK81">
        <v>0.13401930779233873</v>
      </c>
      <c r="BL81">
        <v>0.10098122944632118</v>
      </c>
      <c r="BM81">
        <v>4.5916490976145058E-2</v>
      </c>
      <c r="BN81">
        <v>1.2187700795232022E-2</v>
      </c>
      <c r="BO81">
        <v>1.0915009899074468E-3</v>
      </c>
      <c r="BP81">
        <v>0</v>
      </c>
      <c r="BQ81">
        <v>0</v>
      </c>
      <c r="BR81">
        <v>0</v>
      </c>
      <c r="BS81">
        <v>0</v>
      </c>
      <c r="BT81">
        <v>1.9636073117497765E-2</v>
      </c>
      <c r="BU81">
        <v>3.1470818283444696E-2</v>
      </c>
    </row>
    <row r="82" spans="1:73" x14ac:dyDescent="0.25">
      <c r="A82">
        <v>1320</v>
      </c>
      <c r="B82">
        <v>629.93115160334446</v>
      </c>
      <c r="C82">
        <v>2.4543961238374097E-3</v>
      </c>
      <c r="D82">
        <v>30</v>
      </c>
      <c r="E82">
        <v>690</v>
      </c>
      <c r="F82">
        <v>-630</v>
      </c>
      <c r="G82">
        <v>0</v>
      </c>
      <c r="H82">
        <v>0</v>
      </c>
      <c r="I82">
        <v>0</v>
      </c>
      <c r="J82">
        <v>0</v>
      </c>
      <c r="K82">
        <v>0</v>
      </c>
      <c r="L82">
        <v>1.2156925400642282E-2</v>
      </c>
      <c r="M82">
        <v>5.1618652916324309E-2</v>
      </c>
      <c r="N82">
        <v>9.6147605791035901E-2</v>
      </c>
      <c r="O82">
        <v>0.13357908366687393</v>
      </c>
      <c r="P82">
        <v>0.14695261252478398</v>
      </c>
      <c r="Q82">
        <v>0.1501807134469918</v>
      </c>
      <c r="R82">
        <v>0.1501807134469918</v>
      </c>
      <c r="S82">
        <v>0.15228099910598181</v>
      </c>
      <c r="T82">
        <v>0.1547428508282154</v>
      </c>
      <c r="U82">
        <v>0.15727014350398796</v>
      </c>
      <c r="V82">
        <v>0.16834771069570037</v>
      </c>
      <c r="W82">
        <v>0.16834771069570037</v>
      </c>
      <c r="X82">
        <v>0.16834771069570037</v>
      </c>
      <c r="Y82">
        <v>0.16834771069570037</v>
      </c>
      <c r="Z82">
        <v>0.16834771069570037</v>
      </c>
      <c r="AA82">
        <v>0.16834771069570037</v>
      </c>
      <c r="AB82">
        <v>0.16834771069570037</v>
      </c>
      <c r="AC82">
        <v>0.16834771069570037</v>
      </c>
      <c r="AD82">
        <v>0.16834771069570037</v>
      </c>
      <c r="AE82">
        <v>0.16834771069570037</v>
      </c>
      <c r="AF82">
        <v>0.16834771069570037</v>
      </c>
      <c r="AG82">
        <v>0.16834771069570037</v>
      </c>
      <c r="AH82">
        <v>0.16834771069570037</v>
      </c>
      <c r="AI82">
        <v>0.16834771069570037</v>
      </c>
      <c r="AJ82">
        <v>0.16834771069570037</v>
      </c>
      <c r="AK82">
        <v>0.16834771069570037</v>
      </c>
      <c r="AL82">
        <v>0.16834771069570037</v>
      </c>
      <c r="AM82">
        <v>0.16834771069570037</v>
      </c>
      <c r="AN82">
        <v>0.16834771069570037</v>
      </c>
      <c r="AO82">
        <v>0.16834771069570037</v>
      </c>
      <c r="AP82">
        <v>0.16834771069570037</v>
      </c>
      <c r="AQ82">
        <v>0.16834771069570037</v>
      </c>
      <c r="AR82">
        <v>0.16834771069570037</v>
      </c>
      <c r="AS82">
        <v>0.16834771069570037</v>
      </c>
      <c r="AT82">
        <v>0.16834771069570037</v>
      </c>
      <c r="AU82">
        <v>0.16834771069570037</v>
      </c>
      <c r="AV82">
        <v>0.16834771069570037</v>
      </c>
      <c r="AW82">
        <v>0.16834771069570037</v>
      </c>
      <c r="AX82">
        <v>0.16834771069570037</v>
      </c>
      <c r="AY82">
        <v>0.16834771069570037</v>
      </c>
      <c r="AZ82">
        <v>0.16834771069570037</v>
      </c>
      <c r="BA82">
        <v>0.16834771069570037</v>
      </c>
      <c r="BB82">
        <v>0.16834771069570037</v>
      </c>
      <c r="BC82">
        <v>0.16834771069570037</v>
      </c>
      <c r="BD82">
        <v>0.16834771069570037</v>
      </c>
      <c r="BE82">
        <v>0.15228099910598181</v>
      </c>
      <c r="BF82">
        <v>0.1501807134469918</v>
      </c>
      <c r="BG82">
        <v>0.14857202254695309</v>
      </c>
      <c r="BH82">
        <v>0.14695261252478398</v>
      </c>
      <c r="BI82">
        <v>0.14489026377183684</v>
      </c>
      <c r="BJ82">
        <v>0.14489026377183684</v>
      </c>
      <c r="BK82">
        <v>0.13647370391617614</v>
      </c>
      <c r="BL82">
        <v>0.10343562557015859</v>
      </c>
      <c r="BM82">
        <v>4.5916490976145058E-2</v>
      </c>
      <c r="BN82">
        <v>1.2187700795232022E-2</v>
      </c>
      <c r="BO82">
        <v>1.0915009899074468E-3</v>
      </c>
      <c r="BP82">
        <v>0</v>
      </c>
      <c r="BQ82">
        <v>0</v>
      </c>
      <c r="BR82">
        <v>0</v>
      </c>
      <c r="BS82">
        <v>0</v>
      </c>
      <c r="BT82">
        <v>1.8427951514875085E-2</v>
      </c>
      <c r="BU82">
        <v>4.265589462298508E-2</v>
      </c>
    </row>
    <row r="83" spans="1:73" x14ac:dyDescent="0.25">
      <c r="A83">
        <v>1320</v>
      </c>
      <c r="B83">
        <v>681.19045058770052</v>
      </c>
      <c r="C83">
        <v>2.6541173543522122E-3</v>
      </c>
      <c r="D83">
        <v>40</v>
      </c>
      <c r="E83">
        <v>700</v>
      </c>
      <c r="F83">
        <v>-620</v>
      </c>
      <c r="G83">
        <v>0</v>
      </c>
      <c r="H83">
        <v>0</v>
      </c>
      <c r="I83">
        <v>0</v>
      </c>
      <c r="J83">
        <v>0</v>
      </c>
      <c r="K83">
        <v>0</v>
      </c>
      <c r="L83">
        <v>1.2156925400642282E-2</v>
      </c>
      <c r="M83">
        <v>5.1618652916324309E-2</v>
      </c>
      <c r="N83">
        <v>9.6147605791035901E-2</v>
      </c>
      <c r="O83">
        <v>0.13357908366687393</v>
      </c>
      <c r="P83">
        <v>0.1496067298791362</v>
      </c>
      <c r="Q83">
        <v>0.15283483080134402</v>
      </c>
      <c r="R83">
        <v>0.15283483080134402</v>
      </c>
      <c r="S83">
        <v>0.15493511646033403</v>
      </c>
      <c r="T83">
        <v>0.15739696818256763</v>
      </c>
      <c r="U83">
        <v>0.15992426085834019</v>
      </c>
      <c r="V83">
        <v>0.1710018280500526</v>
      </c>
      <c r="W83">
        <v>0.1710018280500526</v>
      </c>
      <c r="X83">
        <v>0.1710018280500526</v>
      </c>
      <c r="Y83">
        <v>0.1710018280500526</v>
      </c>
      <c r="Z83">
        <v>0.1710018280500526</v>
      </c>
      <c r="AA83">
        <v>0.1710018280500526</v>
      </c>
      <c r="AB83">
        <v>0.1710018280500526</v>
      </c>
      <c r="AC83">
        <v>0.1710018280500526</v>
      </c>
      <c r="AD83">
        <v>0.1710018280500526</v>
      </c>
      <c r="AE83">
        <v>0.1710018280500526</v>
      </c>
      <c r="AF83">
        <v>0.1710018280500526</v>
      </c>
      <c r="AG83">
        <v>0.1710018280500526</v>
      </c>
      <c r="AH83">
        <v>0.1710018280500526</v>
      </c>
      <c r="AI83">
        <v>0.1710018280500526</v>
      </c>
      <c r="AJ83">
        <v>0.1710018280500526</v>
      </c>
      <c r="AK83">
        <v>0.1710018280500526</v>
      </c>
      <c r="AL83">
        <v>0.1710018280500526</v>
      </c>
      <c r="AM83">
        <v>0.1710018280500526</v>
      </c>
      <c r="AN83">
        <v>0.1710018280500526</v>
      </c>
      <c r="AO83">
        <v>0.1710018280500526</v>
      </c>
      <c r="AP83">
        <v>0.1710018280500526</v>
      </c>
      <c r="AQ83">
        <v>0.1710018280500526</v>
      </c>
      <c r="AR83">
        <v>0.1710018280500526</v>
      </c>
      <c r="AS83">
        <v>0.1710018280500526</v>
      </c>
      <c r="AT83">
        <v>0.1710018280500526</v>
      </c>
      <c r="AU83">
        <v>0.1710018280500526</v>
      </c>
      <c r="AV83">
        <v>0.1710018280500526</v>
      </c>
      <c r="AW83">
        <v>0.1710018280500526</v>
      </c>
      <c r="AX83">
        <v>0.1710018280500526</v>
      </c>
      <c r="AY83">
        <v>0.1710018280500526</v>
      </c>
      <c r="AZ83">
        <v>0.1710018280500526</v>
      </c>
      <c r="BA83">
        <v>0.1710018280500526</v>
      </c>
      <c r="BB83">
        <v>0.1710018280500526</v>
      </c>
      <c r="BC83">
        <v>0.1710018280500526</v>
      </c>
      <c r="BD83">
        <v>0.1710018280500526</v>
      </c>
      <c r="BE83">
        <v>0.15493511646033403</v>
      </c>
      <c r="BF83">
        <v>0.15283483080134402</v>
      </c>
      <c r="BG83">
        <v>0.15122613990130532</v>
      </c>
      <c r="BH83">
        <v>0.1496067298791362</v>
      </c>
      <c r="BI83">
        <v>0.14754438112618906</v>
      </c>
      <c r="BJ83">
        <v>0.14754438112618906</v>
      </c>
      <c r="BK83">
        <v>0.13912782127052836</v>
      </c>
      <c r="BL83">
        <v>0.1060897429245108</v>
      </c>
      <c r="BM83">
        <v>4.857060833049727E-2</v>
      </c>
      <c r="BN83">
        <v>1.2187700795232022E-2</v>
      </c>
      <c r="BO83">
        <v>1.0915009899074468E-3</v>
      </c>
      <c r="BP83">
        <v>0</v>
      </c>
      <c r="BQ83">
        <v>0</v>
      </c>
      <c r="BR83">
        <v>0</v>
      </c>
      <c r="BS83">
        <v>0</v>
      </c>
      <c r="BT83">
        <v>1.8166997248708572E-2</v>
      </c>
      <c r="BU83">
        <v>5.5020444902183274E-2</v>
      </c>
    </row>
    <row r="84" spans="1:73" x14ac:dyDescent="0.25">
      <c r="A84">
        <v>1320</v>
      </c>
      <c r="B84">
        <v>634.99793729172848</v>
      </c>
      <c r="C84">
        <v>2.4741378037372399E-3</v>
      </c>
      <c r="D84">
        <v>30</v>
      </c>
      <c r="E84">
        <v>690</v>
      </c>
      <c r="F84">
        <v>-630</v>
      </c>
      <c r="G84">
        <v>0</v>
      </c>
      <c r="H84">
        <v>0</v>
      </c>
      <c r="I84">
        <v>0</v>
      </c>
      <c r="J84">
        <v>0</v>
      </c>
      <c r="K84">
        <v>0</v>
      </c>
      <c r="L84">
        <v>1.2156925400642282E-2</v>
      </c>
      <c r="M84">
        <v>5.1618652916324309E-2</v>
      </c>
      <c r="N84">
        <v>9.6147605791035901E-2</v>
      </c>
      <c r="O84">
        <v>0.13357908366687393</v>
      </c>
      <c r="P84">
        <v>0.15208086768287343</v>
      </c>
      <c r="Q84">
        <v>0.15530896860508125</v>
      </c>
      <c r="R84">
        <v>0.15530896860508125</v>
      </c>
      <c r="S84">
        <v>0.15740925426407126</v>
      </c>
      <c r="T84">
        <v>0.15987110598630486</v>
      </c>
      <c r="U84">
        <v>0.16239839866207742</v>
      </c>
      <c r="V84">
        <v>0.17347596585378983</v>
      </c>
      <c r="W84">
        <v>0.17347596585378983</v>
      </c>
      <c r="X84">
        <v>0.17347596585378983</v>
      </c>
      <c r="Y84">
        <v>0.17347596585378983</v>
      </c>
      <c r="Z84">
        <v>0.17347596585378983</v>
      </c>
      <c r="AA84">
        <v>0.17347596585378983</v>
      </c>
      <c r="AB84">
        <v>0.17347596585378983</v>
      </c>
      <c r="AC84">
        <v>0.17347596585378983</v>
      </c>
      <c r="AD84">
        <v>0.17347596585378983</v>
      </c>
      <c r="AE84">
        <v>0.17347596585378983</v>
      </c>
      <c r="AF84">
        <v>0.17347596585378983</v>
      </c>
      <c r="AG84">
        <v>0.17347596585378983</v>
      </c>
      <c r="AH84">
        <v>0.17347596585378983</v>
      </c>
      <c r="AI84">
        <v>0.17347596585378983</v>
      </c>
      <c r="AJ84">
        <v>0.17347596585378983</v>
      </c>
      <c r="AK84">
        <v>0.17347596585378983</v>
      </c>
      <c r="AL84">
        <v>0.17347596585378983</v>
      </c>
      <c r="AM84">
        <v>0.17347596585378983</v>
      </c>
      <c r="AN84">
        <v>0.17347596585378983</v>
      </c>
      <c r="AO84">
        <v>0.17347596585378983</v>
      </c>
      <c r="AP84">
        <v>0.17347596585378983</v>
      </c>
      <c r="AQ84">
        <v>0.17347596585378983</v>
      </c>
      <c r="AR84">
        <v>0.17347596585378983</v>
      </c>
      <c r="AS84">
        <v>0.17347596585378983</v>
      </c>
      <c r="AT84">
        <v>0.17347596585378983</v>
      </c>
      <c r="AU84">
        <v>0.17347596585378983</v>
      </c>
      <c r="AV84">
        <v>0.17347596585378983</v>
      </c>
      <c r="AW84">
        <v>0.17347596585378983</v>
      </c>
      <c r="AX84">
        <v>0.17347596585378983</v>
      </c>
      <c r="AY84">
        <v>0.17347596585378983</v>
      </c>
      <c r="AZ84">
        <v>0.17347596585378983</v>
      </c>
      <c r="BA84">
        <v>0.17347596585378983</v>
      </c>
      <c r="BB84">
        <v>0.17347596585378983</v>
      </c>
      <c r="BC84">
        <v>0.17347596585378983</v>
      </c>
      <c r="BD84">
        <v>0.17347596585378983</v>
      </c>
      <c r="BE84">
        <v>0.15740925426407126</v>
      </c>
      <c r="BF84">
        <v>0.15530896860508125</v>
      </c>
      <c r="BG84">
        <v>0.15370027770504255</v>
      </c>
      <c r="BH84">
        <v>0.15208086768287343</v>
      </c>
      <c r="BI84">
        <v>0.15001851892992629</v>
      </c>
      <c r="BJ84">
        <v>0.15001851892992629</v>
      </c>
      <c r="BK84">
        <v>0.14160195907426559</v>
      </c>
      <c r="BL84">
        <v>0.10856388072824805</v>
      </c>
      <c r="BM84">
        <v>4.857060833049727E-2</v>
      </c>
      <c r="BN84">
        <v>1.2187700795232022E-2</v>
      </c>
      <c r="BO84">
        <v>1.0915009899074468E-3</v>
      </c>
      <c r="BP84">
        <v>0</v>
      </c>
      <c r="BQ84">
        <v>0</v>
      </c>
      <c r="BR84">
        <v>0</v>
      </c>
      <c r="BS84">
        <v>0</v>
      </c>
      <c r="BT84">
        <v>1.8427951514875085E-2</v>
      </c>
      <c r="BU84">
        <v>4.265589462298508E-2</v>
      </c>
    </row>
    <row r="85" spans="1:73" x14ac:dyDescent="0.25">
      <c r="A85">
        <v>1320</v>
      </c>
      <c r="B85">
        <v>646.91571582730262</v>
      </c>
      <c r="C85">
        <v>2.5205729567980375E-3</v>
      </c>
      <c r="D85">
        <v>20</v>
      </c>
      <c r="E85">
        <v>680</v>
      </c>
      <c r="F85">
        <v>-640</v>
      </c>
      <c r="G85">
        <v>0</v>
      </c>
      <c r="H85">
        <v>0</v>
      </c>
      <c r="I85">
        <v>0</v>
      </c>
      <c r="J85">
        <v>0</v>
      </c>
      <c r="K85">
        <v>0</v>
      </c>
      <c r="L85">
        <v>1.2156925400642282E-2</v>
      </c>
      <c r="M85">
        <v>5.1618652916324309E-2</v>
      </c>
      <c r="N85">
        <v>9.6147605791035901E-2</v>
      </c>
      <c r="O85">
        <v>0.13357908366687393</v>
      </c>
      <c r="P85">
        <v>0.15460144063967146</v>
      </c>
      <c r="Q85">
        <v>0.15782954156187928</v>
      </c>
      <c r="R85">
        <v>0.15782954156187928</v>
      </c>
      <c r="S85">
        <v>0.15992982722086929</v>
      </c>
      <c r="T85">
        <v>0.16239167894310289</v>
      </c>
      <c r="U85">
        <v>0.16491897161887545</v>
      </c>
      <c r="V85">
        <v>0.17599653881058785</v>
      </c>
      <c r="W85">
        <v>0.17599653881058785</v>
      </c>
      <c r="X85">
        <v>0.17599653881058785</v>
      </c>
      <c r="Y85">
        <v>0.17599653881058785</v>
      </c>
      <c r="Z85">
        <v>0.17599653881058785</v>
      </c>
      <c r="AA85">
        <v>0.17599653881058785</v>
      </c>
      <c r="AB85">
        <v>0.17599653881058785</v>
      </c>
      <c r="AC85">
        <v>0.17599653881058785</v>
      </c>
      <c r="AD85">
        <v>0.17599653881058785</v>
      </c>
      <c r="AE85">
        <v>0.17599653881058785</v>
      </c>
      <c r="AF85">
        <v>0.17599653881058785</v>
      </c>
      <c r="AG85">
        <v>0.17599653881058785</v>
      </c>
      <c r="AH85">
        <v>0.17599653881058785</v>
      </c>
      <c r="AI85">
        <v>0.17599653881058785</v>
      </c>
      <c r="AJ85">
        <v>0.17599653881058785</v>
      </c>
      <c r="AK85">
        <v>0.17599653881058785</v>
      </c>
      <c r="AL85">
        <v>0.17599653881058785</v>
      </c>
      <c r="AM85">
        <v>0.17599653881058785</v>
      </c>
      <c r="AN85">
        <v>0.17599653881058785</v>
      </c>
      <c r="AO85">
        <v>0.17599653881058785</v>
      </c>
      <c r="AP85">
        <v>0.17599653881058785</v>
      </c>
      <c r="AQ85">
        <v>0.17599653881058785</v>
      </c>
      <c r="AR85">
        <v>0.17599653881058785</v>
      </c>
      <c r="AS85">
        <v>0.17599653881058785</v>
      </c>
      <c r="AT85">
        <v>0.17599653881058785</v>
      </c>
      <c r="AU85">
        <v>0.17599653881058785</v>
      </c>
      <c r="AV85">
        <v>0.17599653881058785</v>
      </c>
      <c r="AW85">
        <v>0.17599653881058785</v>
      </c>
      <c r="AX85">
        <v>0.17599653881058785</v>
      </c>
      <c r="AY85">
        <v>0.17599653881058785</v>
      </c>
      <c r="AZ85">
        <v>0.17599653881058785</v>
      </c>
      <c r="BA85">
        <v>0.17599653881058785</v>
      </c>
      <c r="BB85">
        <v>0.17599653881058785</v>
      </c>
      <c r="BC85">
        <v>0.17599653881058785</v>
      </c>
      <c r="BD85">
        <v>0.17599653881058785</v>
      </c>
      <c r="BE85">
        <v>0.15992982722086929</v>
      </c>
      <c r="BF85">
        <v>0.15782954156187928</v>
      </c>
      <c r="BG85">
        <v>0.15622085066184058</v>
      </c>
      <c r="BH85">
        <v>0.15460144063967146</v>
      </c>
      <c r="BI85">
        <v>0.15253909188672432</v>
      </c>
      <c r="BJ85">
        <v>0.15253909188672432</v>
      </c>
      <c r="BK85">
        <v>0.14412253203106362</v>
      </c>
      <c r="BL85">
        <v>0.11108445368504609</v>
      </c>
      <c r="BM85">
        <v>4.857060833049727E-2</v>
      </c>
      <c r="BN85">
        <v>1.2187700795232022E-2</v>
      </c>
      <c r="BO85">
        <v>1.0915009899074468E-3</v>
      </c>
      <c r="BP85">
        <v>0</v>
      </c>
      <c r="BQ85">
        <v>0</v>
      </c>
      <c r="BR85">
        <v>0</v>
      </c>
      <c r="BS85">
        <v>0</v>
      </c>
      <c r="BT85">
        <v>1.9636073117497765E-2</v>
      </c>
      <c r="BU85">
        <v>3.1470818283444696E-2</v>
      </c>
    </row>
    <row r="86" spans="1:73" x14ac:dyDescent="0.25">
      <c r="A86">
        <v>1320</v>
      </c>
      <c r="B86">
        <v>659.92753875541814</v>
      </c>
      <c r="C86">
        <v>2.571270826997883E-3</v>
      </c>
      <c r="D86">
        <v>10</v>
      </c>
      <c r="E86">
        <v>670</v>
      </c>
      <c r="F86">
        <v>-650</v>
      </c>
      <c r="G86">
        <v>0</v>
      </c>
      <c r="H86">
        <v>0</v>
      </c>
      <c r="I86">
        <v>0</v>
      </c>
      <c r="J86">
        <v>0</v>
      </c>
      <c r="K86">
        <v>0</v>
      </c>
      <c r="L86">
        <v>1.2156925400642282E-2</v>
      </c>
      <c r="M86">
        <v>5.1618652916324309E-2</v>
      </c>
      <c r="N86">
        <v>9.6147605791035901E-2</v>
      </c>
      <c r="O86">
        <v>0.13615035449387181</v>
      </c>
      <c r="P86">
        <v>0.15717271146666933</v>
      </c>
      <c r="Q86">
        <v>0.16040081238887716</v>
      </c>
      <c r="R86">
        <v>0.16040081238887716</v>
      </c>
      <c r="S86">
        <v>0.16250109804786717</v>
      </c>
      <c r="T86">
        <v>0.16496294977010076</v>
      </c>
      <c r="U86">
        <v>0.16749024244587332</v>
      </c>
      <c r="V86">
        <v>0.17856780963758573</v>
      </c>
      <c r="W86">
        <v>0.17856780963758573</v>
      </c>
      <c r="X86">
        <v>0.17856780963758573</v>
      </c>
      <c r="Y86">
        <v>0.17856780963758573</v>
      </c>
      <c r="Z86">
        <v>0.17856780963758573</v>
      </c>
      <c r="AA86">
        <v>0.17856780963758573</v>
      </c>
      <c r="AB86">
        <v>0.17856780963758573</v>
      </c>
      <c r="AC86">
        <v>0.17856780963758573</v>
      </c>
      <c r="AD86">
        <v>0.17856780963758573</v>
      </c>
      <c r="AE86">
        <v>0.17856780963758573</v>
      </c>
      <c r="AF86">
        <v>0.17856780963758573</v>
      </c>
      <c r="AG86">
        <v>0.17856780963758573</v>
      </c>
      <c r="AH86">
        <v>0.17856780963758573</v>
      </c>
      <c r="AI86">
        <v>0.17856780963758573</v>
      </c>
      <c r="AJ86">
        <v>0.17856780963758573</v>
      </c>
      <c r="AK86">
        <v>0.17856780963758573</v>
      </c>
      <c r="AL86">
        <v>0.17856780963758573</v>
      </c>
      <c r="AM86">
        <v>0.17856780963758573</v>
      </c>
      <c r="AN86">
        <v>0.17856780963758573</v>
      </c>
      <c r="AO86">
        <v>0.17856780963758573</v>
      </c>
      <c r="AP86">
        <v>0.17856780963758573</v>
      </c>
      <c r="AQ86">
        <v>0.17856780963758573</v>
      </c>
      <c r="AR86">
        <v>0.17856780963758573</v>
      </c>
      <c r="AS86">
        <v>0.17856780963758573</v>
      </c>
      <c r="AT86">
        <v>0.17856780963758573</v>
      </c>
      <c r="AU86">
        <v>0.17856780963758573</v>
      </c>
      <c r="AV86">
        <v>0.17856780963758573</v>
      </c>
      <c r="AW86">
        <v>0.17856780963758573</v>
      </c>
      <c r="AX86">
        <v>0.17856780963758573</v>
      </c>
      <c r="AY86">
        <v>0.17856780963758573</v>
      </c>
      <c r="AZ86">
        <v>0.17856780963758573</v>
      </c>
      <c r="BA86">
        <v>0.17856780963758573</v>
      </c>
      <c r="BB86">
        <v>0.17856780963758573</v>
      </c>
      <c r="BC86">
        <v>0.17856780963758573</v>
      </c>
      <c r="BD86">
        <v>0.17856780963758573</v>
      </c>
      <c r="BE86">
        <v>0.16250109804786717</v>
      </c>
      <c r="BF86">
        <v>0.16040081238887716</v>
      </c>
      <c r="BG86">
        <v>0.15879212148883845</v>
      </c>
      <c r="BH86">
        <v>0.15717271146666933</v>
      </c>
      <c r="BI86">
        <v>0.15511036271372219</v>
      </c>
      <c r="BJ86">
        <v>0.15511036271372219</v>
      </c>
      <c r="BK86">
        <v>0.14669380285806149</v>
      </c>
      <c r="BL86">
        <v>0.11365572451204398</v>
      </c>
      <c r="BM86">
        <v>4.857060833049727E-2</v>
      </c>
      <c r="BN86">
        <v>1.2187700795232022E-2</v>
      </c>
      <c r="BO86">
        <v>1.0915009899074468E-3</v>
      </c>
      <c r="BP86">
        <v>0</v>
      </c>
      <c r="BQ86">
        <v>0</v>
      </c>
      <c r="BR86">
        <v>0</v>
      </c>
      <c r="BS86">
        <v>0</v>
      </c>
      <c r="BT86">
        <v>2.0844194720120446E-2</v>
      </c>
      <c r="BU86">
        <v>2.8320908157823177E-2</v>
      </c>
    </row>
    <row r="87" spans="1:73" x14ac:dyDescent="0.25">
      <c r="A87">
        <v>1320</v>
      </c>
      <c r="B87">
        <v>654.37132646240684</v>
      </c>
      <c r="C87">
        <v>2.5496221978096385E-3</v>
      </c>
      <c r="D87">
        <v>0</v>
      </c>
      <c r="E87">
        <v>660</v>
      </c>
      <c r="F87">
        <v>-660</v>
      </c>
      <c r="G87">
        <v>0</v>
      </c>
      <c r="H87">
        <v>0</v>
      </c>
      <c r="I87">
        <v>0</v>
      </c>
      <c r="J87">
        <v>0</v>
      </c>
      <c r="K87">
        <v>0</v>
      </c>
      <c r="L87">
        <v>1.2156925400642282E-2</v>
      </c>
      <c r="M87">
        <v>5.1618652916324309E-2</v>
      </c>
      <c r="N87">
        <v>9.6147605791035901E-2</v>
      </c>
      <c r="O87">
        <v>0.13869997669168144</v>
      </c>
      <c r="P87">
        <v>0.15972233366447897</v>
      </c>
      <c r="Q87">
        <v>0.16295043458668679</v>
      </c>
      <c r="R87">
        <v>0.16295043458668679</v>
      </c>
      <c r="S87">
        <v>0.1650507202456768</v>
      </c>
      <c r="T87">
        <v>0.16751257196791039</v>
      </c>
      <c r="U87">
        <v>0.17003986464368295</v>
      </c>
      <c r="V87">
        <v>0.18111743183539536</v>
      </c>
      <c r="W87">
        <v>0.18111743183539536</v>
      </c>
      <c r="X87">
        <v>0.18111743183539536</v>
      </c>
      <c r="Y87">
        <v>0.18111743183539536</v>
      </c>
      <c r="Z87">
        <v>0.18111743183539536</v>
      </c>
      <c r="AA87">
        <v>0.18111743183539536</v>
      </c>
      <c r="AB87">
        <v>0.18111743183539536</v>
      </c>
      <c r="AC87">
        <v>0.18111743183539536</v>
      </c>
      <c r="AD87">
        <v>0.18111743183539536</v>
      </c>
      <c r="AE87">
        <v>0.18111743183539536</v>
      </c>
      <c r="AF87">
        <v>0.18111743183539536</v>
      </c>
      <c r="AG87">
        <v>0.18111743183539536</v>
      </c>
      <c r="AH87">
        <v>0.18111743183539536</v>
      </c>
      <c r="AI87">
        <v>0.18111743183539536</v>
      </c>
      <c r="AJ87">
        <v>0.18111743183539536</v>
      </c>
      <c r="AK87">
        <v>0.18111743183539536</v>
      </c>
      <c r="AL87">
        <v>0.18111743183539536</v>
      </c>
      <c r="AM87">
        <v>0.18111743183539536</v>
      </c>
      <c r="AN87">
        <v>0.18111743183539536</v>
      </c>
      <c r="AO87">
        <v>0.18111743183539536</v>
      </c>
      <c r="AP87">
        <v>0.18111743183539536</v>
      </c>
      <c r="AQ87">
        <v>0.18111743183539536</v>
      </c>
      <c r="AR87">
        <v>0.18111743183539536</v>
      </c>
      <c r="AS87">
        <v>0.18111743183539536</v>
      </c>
      <c r="AT87">
        <v>0.18111743183539536</v>
      </c>
      <c r="AU87">
        <v>0.18111743183539536</v>
      </c>
      <c r="AV87">
        <v>0.18111743183539536</v>
      </c>
      <c r="AW87">
        <v>0.18111743183539536</v>
      </c>
      <c r="AX87">
        <v>0.18111743183539536</v>
      </c>
      <c r="AY87">
        <v>0.18111743183539536</v>
      </c>
      <c r="AZ87">
        <v>0.18111743183539536</v>
      </c>
      <c r="BA87">
        <v>0.18111743183539536</v>
      </c>
      <c r="BB87">
        <v>0.18111743183539536</v>
      </c>
      <c r="BC87">
        <v>0.18111743183539536</v>
      </c>
      <c r="BD87">
        <v>0.18111743183539536</v>
      </c>
      <c r="BE87">
        <v>0.1650507202456768</v>
      </c>
      <c r="BF87">
        <v>0.16295043458668679</v>
      </c>
      <c r="BG87">
        <v>0.16134174368664808</v>
      </c>
      <c r="BH87">
        <v>0.15972233366447897</v>
      </c>
      <c r="BI87">
        <v>0.15765998491153183</v>
      </c>
      <c r="BJ87">
        <v>0.15765998491153183</v>
      </c>
      <c r="BK87">
        <v>0.14924342505587113</v>
      </c>
      <c r="BL87">
        <v>0.11365572451204398</v>
      </c>
      <c r="BM87">
        <v>4.857060833049727E-2</v>
      </c>
      <c r="BN87">
        <v>1.2187700795232022E-2</v>
      </c>
      <c r="BO87">
        <v>1.0915009899074468E-3</v>
      </c>
      <c r="BP87">
        <v>0</v>
      </c>
      <c r="BQ87">
        <v>0</v>
      </c>
      <c r="BR87">
        <v>0</v>
      </c>
      <c r="BS87">
        <v>0</v>
      </c>
      <c r="BT87">
        <v>2.5675098991725487E-2</v>
      </c>
      <c r="BU87">
        <v>2.5170998032201658E-2</v>
      </c>
    </row>
    <row r="88" spans="1:73" x14ac:dyDescent="0.25">
      <c r="A88">
        <v>1269</v>
      </c>
      <c r="B88">
        <v>529.97048682924742</v>
      </c>
      <c r="C88">
        <v>2.0649201191450077E-3</v>
      </c>
      <c r="D88">
        <v>-10</v>
      </c>
      <c r="E88">
        <v>624.5</v>
      </c>
      <c r="F88">
        <v>-644.5</v>
      </c>
      <c r="G88">
        <v>0</v>
      </c>
      <c r="H88">
        <v>0</v>
      </c>
      <c r="I88">
        <v>0</v>
      </c>
      <c r="J88">
        <v>0</v>
      </c>
      <c r="K88">
        <v>0</v>
      </c>
      <c r="L88">
        <v>1.2156925400642282E-2</v>
      </c>
      <c r="M88">
        <v>5.1618652916324309E-2</v>
      </c>
      <c r="N88">
        <v>9.6147605791035901E-2</v>
      </c>
      <c r="O88">
        <v>0.14076489681082643</v>
      </c>
      <c r="P88">
        <v>0.16178725378362396</v>
      </c>
      <c r="Q88">
        <v>0.16501535470583178</v>
      </c>
      <c r="R88">
        <v>0.16501535470583178</v>
      </c>
      <c r="S88">
        <v>0.16711564036482179</v>
      </c>
      <c r="T88">
        <v>0.16957749208705539</v>
      </c>
      <c r="U88">
        <v>0.17210478476282795</v>
      </c>
      <c r="V88">
        <v>0.18318235195454036</v>
      </c>
      <c r="W88">
        <v>0.18318235195454036</v>
      </c>
      <c r="X88">
        <v>0.18318235195454036</v>
      </c>
      <c r="Y88">
        <v>0.18318235195454036</v>
      </c>
      <c r="Z88">
        <v>0.18318235195454036</v>
      </c>
      <c r="AA88">
        <v>0.18318235195454036</v>
      </c>
      <c r="AB88">
        <v>0.18318235195454036</v>
      </c>
      <c r="AC88">
        <v>0.18318235195454036</v>
      </c>
      <c r="AD88">
        <v>0.18318235195454036</v>
      </c>
      <c r="AE88">
        <v>0.18318235195454036</v>
      </c>
      <c r="AF88">
        <v>0.18318235195454036</v>
      </c>
      <c r="AG88">
        <v>0.18318235195454036</v>
      </c>
      <c r="AH88">
        <v>0.18318235195454036</v>
      </c>
      <c r="AI88">
        <v>0.18318235195454036</v>
      </c>
      <c r="AJ88">
        <v>0.18318235195454036</v>
      </c>
      <c r="AK88">
        <v>0.18318235195454036</v>
      </c>
      <c r="AL88">
        <v>0.18318235195454036</v>
      </c>
      <c r="AM88">
        <v>0.18318235195454036</v>
      </c>
      <c r="AN88">
        <v>0.18318235195454036</v>
      </c>
      <c r="AO88">
        <v>0.18318235195454036</v>
      </c>
      <c r="AP88">
        <v>0.18318235195454036</v>
      </c>
      <c r="AQ88">
        <v>0.18318235195454036</v>
      </c>
      <c r="AR88">
        <v>0.18318235195454036</v>
      </c>
      <c r="AS88">
        <v>0.18318235195454036</v>
      </c>
      <c r="AT88">
        <v>0.18318235195454036</v>
      </c>
      <c r="AU88">
        <v>0.18318235195454036</v>
      </c>
      <c r="AV88">
        <v>0.18318235195454036</v>
      </c>
      <c r="AW88">
        <v>0.18318235195454036</v>
      </c>
      <c r="AX88">
        <v>0.18318235195454036</v>
      </c>
      <c r="AY88">
        <v>0.18318235195454036</v>
      </c>
      <c r="AZ88">
        <v>0.18318235195454036</v>
      </c>
      <c r="BA88">
        <v>0.18318235195454036</v>
      </c>
      <c r="BB88">
        <v>0.18318235195454036</v>
      </c>
      <c r="BC88">
        <v>0.18318235195454036</v>
      </c>
      <c r="BD88">
        <v>0.18318235195454036</v>
      </c>
      <c r="BE88">
        <v>0.16711564036482179</v>
      </c>
      <c r="BF88">
        <v>0.16501535470583178</v>
      </c>
      <c r="BG88">
        <v>0.16340666380579308</v>
      </c>
      <c r="BH88">
        <v>0.16178725378362396</v>
      </c>
      <c r="BI88">
        <v>0.15972490503067682</v>
      </c>
      <c r="BJ88">
        <v>0.15972490503067682</v>
      </c>
      <c r="BK88">
        <v>0.14924342505587113</v>
      </c>
      <c r="BL88">
        <v>0.11365572451204398</v>
      </c>
      <c r="BM88">
        <v>4.857060833049727E-2</v>
      </c>
      <c r="BN88">
        <v>1.2187700795232022E-2</v>
      </c>
      <c r="BO88">
        <v>1.0915009899074468E-3</v>
      </c>
      <c r="BP88">
        <v>0</v>
      </c>
      <c r="BQ88">
        <v>0</v>
      </c>
      <c r="BR88">
        <v>0</v>
      </c>
      <c r="BS88">
        <v>0</v>
      </c>
      <c r="BT88">
        <v>2.0179727838677969E-2</v>
      </c>
      <c r="BU88">
        <v>2.3199653329745135E-2</v>
      </c>
    </row>
    <row r="89" spans="1:73" x14ac:dyDescent="0.25">
      <c r="A89">
        <v>1282</v>
      </c>
      <c r="B89">
        <v>660.79457971564557</v>
      </c>
      <c r="C89">
        <v>2.5746490723292563E-3</v>
      </c>
      <c r="D89">
        <v>-20</v>
      </c>
      <c r="E89">
        <v>621</v>
      </c>
      <c r="F89">
        <v>-661</v>
      </c>
      <c r="G89">
        <v>0</v>
      </c>
      <c r="H89">
        <v>0</v>
      </c>
      <c r="I89">
        <v>0</v>
      </c>
      <c r="J89">
        <v>0</v>
      </c>
      <c r="K89">
        <v>0</v>
      </c>
      <c r="L89">
        <v>1.2156925400642282E-2</v>
      </c>
      <c r="M89">
        <v>5.1618652916324309E-2</v>
      </c>
      <c r="N89">
        <v>9.6147605791035901E-2</v>
      </c>
      <c r="O89">
        <v>0.1433395458831557</v>
      </c>
      <c r="P89">
        <v>0.16436190285595323</v>
      </c>
      <c r="Q89">
        <v>0.16759000377816105</v>
      </c>
      <c r="R89">
        <v>0.16759000377816105</v>
      </c>
      <c r="S89">
        <v>0.16969028943715106</v>
      </c>
      <c r="T89">
        <v>0.17215214115938465</v>
      </c>
      <c r="U89">
        <v>0.17467943383515722</v>
      </c>
      <c r="V89">
        <v>0.18575700102686962</v>
      </c>
      <c r="W89">
        <v>0.18575700102686962</v>
      </c>
      <c r="X89">
        <v>0.18575700102686962</v>
      </c>
      <c r="Y89">
        <v>0.18575700102686962</v>
      </c>
      <c r="Z89">
        <v>0.18575700102686962</v>
      </c>
      <c r="AA89">
        <v>0.18575700102686962</v>
      </c>
      <c r="AB89">
        <v>0.18575700102686962</v>
      </c>
      <c r="AC89">
        <v>0.18575700102686962</v>
      </c>
      <c r="AD89">
        <v>0.18575700102686962</v>
      </c>
      <c r="AE89">
        <v>0.18575700102686962</v>
      </c>
      <c r="AF89">
        <v>0.18575700102686962</v>
      </c>
      <c r="AG89">
        <v>0.18575700102686962</v>
      </c>
      <c r="AH89">
        <v>0.18575700102686962</v>
      </c>
      <c r="AI89">
        <v>0.18575700102686962</v>
      </c>
      <c r="AJ89">
        <v>0.18575700102686962</v>
      </c>
      <c r="AK89">
        <v>0.18575700102686962</v>
      </c>
      <c r="AL89">
        <v>0.18575700102686962</v>
      </c>
      <c r="AM89">
        <v>0.18575700102686962</v>
      </c>
      <c r="AN89">
        <v>0.18575700102686962</v>
      </c>
      <c r="AO89">
        <v>0.18575700102686962</v>
      </c>
      <c r="AP89">
        <v>0.18575700102686962</v>
      </c>
      <c r="AQ89">
        <v>0.18575700102686962</v>
      </c>
      <c r="AR89">
        <v>0.18575700102686962</v>
      </c>
      <c r="AS89">
        <v>0.18575700102686962</v>
      </c>
      <c r="AT89">
        <v>0.18575700102686962</v>
      </c>
      <c r="AU89">
        <v>0.18575700102686962</v>
      </c>
      <c r="AV89">
        <v>0.18575700102686962</v>
      </c>
      <c r="AW89">
        <v>0.18575700102686962</v>
      </c>
      <c r="AX89">
        <v>0.18575700102686962</v>
      </c>
      <c r="AY89">
        <v>0.18575700102686962</v>
      </c>
      <c r="AZ89">
        <v>0.18575700102686962</v>
      </c>
      <c r="BA89">
        <v>0.18575700102686962</v>
      </c>
      <c r="BB89">
        <v>0.18575700102686962</v>
      </c>
      <c r="BC89">
        <v>0.18575700102686962</v>
      </c>
      <c r="BD89">
        <v>0.18575700102686962</v>
      </c>
      <c r="BE89">
        <v>0.16969028943715106</v>
      </c>
      <c r="BF89">
        <v>0.16759000377816105</v>
      </c>
      <c r="BG89">
        <v>0.16598131287812234</v>
      </c>
      <c r="BH89">
        <v>0.16436190285595323</v>
      </c>
      <c r="BI89">
        <v>0.16229955410300609</v>
      </c>
      <c r="BJ89">
        <v>0.16229955410300609</v>
      </c>
      <c r="BK89">
        <v>0.14924342505587113</v>
      </c>
      <c r="BL89">
        <v>0.11365572451204398</v>
      </c>
      <c r="BM89">
        <v>4.857060833049727E-2</v>
      </c>
      <c r="BN89">
        <v>1.2187700795232022E-2</v>
      </c>
      <c r="BO89">
        <v>1.0915009899074468E-3</v>
      </c>
      <c r="BP89">
        <v>0</v>
      </c>
      <c r="BQ89">
        <v>0</v>
      </c>
      <c r="BR89">
        <v>0</v>
      </c>
      <c r="BS89">
        <v>0</v>
      </c>
      <c r="BT89">
        <v>2.6461863848491862E-2</v>
      </c>
      <c r="BU89">
        <v>2.2929510341896525E-2</v>
      </c>
    </row>
    <row r="90" spans="1:73" x14ac:dyDescent="0.25">
      <c r="A90">
        <v>1282</v>
      </c>
      <c r="B90">
        <v>711.20052775160912</v>
      </c>
      <c r="C90">
        <v>2.7710453978053466E-3</v>
      </c>
      <c r="D90">
        <v>-30</v>
      </c>
      <c r="E90">
        <v>611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1.2156925400642282E-2</v>
      </c>
      <c r="M90">
        <v>5.1618652916324309E-2</v>
      </c>
      <c r="N90">
        <v>9.8918651188841245E-2</v>
      </c>
      <c r="O90">
        <v>0.14611059128096104</v>
      </c>
      <c r="P90">
        <v>0.16713294825375857</v>
      </c>
      <c r="Q90">
        <v>0.17036104917596639</v>
      </c>
      <c r="R90">
        <v>0.17036104917596639</v>
      </c>
      <c r="S90">
        <v>0.1724613348349564</v>
      </c>
      <c r="T90">
        <v>0.17492318655719</v>
      </c>
      <c r="U90">
        <v>0.17745047923296256</v>
      </c>
      <c r="V90">
        <v>0.18852804642467497</v>
      </c>
      <c r="W90">
        <v>0.18852804642467497</v>
      </c>
      <c r="X90">
        <v>0.18852804642467497</v>
      </c>
      <c r="Y90">
        <v>0.18852804642467497</v>
      </c>
      <c r="Z90">
        <v>0.18852804642467497</v>
      </c>
      <c r="AA90">
        <v>0.18852804642467497</v>
      </c>
      <c r="AB90">
        <v>0.18852804642467497</v>
      </c>
      <c r="AC90">
        <v>0.18852804642467497</v>
      </c>
      <c r="AD90">
        <v>0.18852804642467497</v>
      </c>
      <c r="AE90">
        <v>0.18852804642467497</v>
      </c>
      <c r="AF90">
        <v>0.18852804642467497</v>
      </c>
      <c r="AG90">
        <v>0.18852804642467497</v>
      </c>
      <c r="AH90">
        <v>0.18852804642467497</v>
      </c>
      <c r="AI90">
        <v>0.18852804642467497</v>
      </c>
      <c r="AJ90">
        <v>0.18852804642467497</v>
      </c>
      <c r="AK90">
        <v>0.18852804642467497</v>
      </c>
      <c r="AL90">
        <v>0.18852804642467497</v>
      </c>
      <c r="AM90">
        <v>0.18852804642467497</v>
      </c>
      <c r="AN90">
        <v>0.18852804642467497</v>
      </c>
      <c r="AO90">
        <v>0.18852804642467497</v>
      </c>
      <c r="AP90">
        <v>0.18852804642467497</v>
      </c>
      <c r="AQ90">
        <v>0.18852804642467497</v>
      </c>
      <c r="AR90">
        <v>0.18852804642467497</v>
      </c>
      <c r="AS90">
        <v>0.18852804642467497</v>
      </c>
      <c r="AT90">
        <v>0.18852804642467497</v>
      </c>
      <c r="AU90">
        <v>0.18852804642467497</v>
      </c>
      <c r="AV90">
        <v>0.18852804642467497</v>
      </c>
      <c r="AW90">
        <v>0.18852804642467497</v>
      </c>
      <c r="AX90">
        <v>0.18852804642467497</v>
      </c>
      <c r="AY90">
        <v>0.18852804642467497</v>
      </c>
      <c r="AZ90">
        <v>0.18852804642467497</v>
      </c>
      <c r="BA90">
        <v>0.18852804642467497</v>
      </c>
      <c r="BB90">
        <v>0.18852804642467497</v>
      </c>
      <c r="BC90">
        <v>0.18852804642467497</v>
      </c>
      <c r="BD90">
        <v>0.18852804642467497</v>
      </c>
      <c r="BE90">
        <v>0.1724613348349564</v>
      </c>
      <c r="BF90">
        <v>0.17036104917596639</v>
      </c>
      <c r="BG90">
        <v>0.16875235827592769</v>
      </c>
      <c r="BH90">
        <v>0.16713294825375857</v>
      </c>
      <c r="BI90">
        <v>0.16507059950081143</v>
      </c>
      <c r="BJ90">
        <v>0.16229955410300609</v>
      </c>
      <c r="BK90">
        <v>0.14924342505587113</v>
      </c>
      <c r="BL90">
        <v>0.11365572451204398</v>
      </c>
      <c r="BM90">
        <v>4.857060833049727E-2</v>
      </c>
      <c r="BN90">
        <v>1.2187700795232022E-2</v>
      </c>
      <c r="BO90">
        <v>1.0915009899074468E-3</v>
      </c>
      <c r="BP90">
        <v>0</v>
      </c>
      <c r="BQ90">
        <v>0</v>
      </c>
      <c r="BR90">
        <v>0</v>
      </c>
      <c r="BS90">
        <v>0</v>
      </c>
      <c r="BT90">
        <v>3.4329512416155616E-2</v>
      </c>
      <c r="BU90">
        <v>2.2157673233757613E-2</v>
      </c>
    </row>
    <row r="91" spans="1:73" x14ac:dyDescent="0.25">
      <c r="A91">
        <v>1264</v>
      </c>
      <c r="B91">
        <v>678.70165072304019</v>
      </c>
      <c r="C91">
        <v>2.6444202617012429E-3</v>
      </c>
      <c r="D91">
        <v>-40</v>
      </c>
      <c r="E91">
        <v>592</v>
      </c>
      <c r="F91">
        <v>-672</v>
      </c>
      <c r="G91">
        <v>0</v>
      </c>
      <c r="H91">
        <v>0</v>
      </c>
      <c r="I91">
        <v>0</v>
      </c>
      <c r="J91">
        <v>0</v>
      </c>
      <c r="K91">
        <v>0</v>
      </c>
      <c r="L91">
        <v>1.2156925400642282E-2</v>
      </c>
      <c r="M91">
        <v>5.1618652916324309E-2</v>
      </c>
      <c r="N91">
        <v>0.10156307145054248</v>
      </c>
      <c r="O91">
        <v>0.1487550115426623</v>
      </c>
      <c r="P91">
        <v>0.16977736851545983</v>
      </c>
      <c r="Q91">
        <v>0.17300546943766765</v>
      </c>
      <c r="R91">
        <v>0.17300546943766765</v>
      </c>
      <c r="S91">
        <v>0.17510575509665766</v>
      </c>
      <c r="T91">
        <v>0.17756760681889125</v>
      </c>
      <c r="U91">
        <v>0.18009489949466381</v>
      </c>
      <c r="V91">
        <v>0.19117246668637622</v>
      </c>
      <c r="W91">
        <v>0.19117246668637622</v>
      </c>
      <c r="X91">
        <v>0.19117246668637622</v>
      </c>
      <c r="Y91">
        <v>0.19117246668637622</v>
      </c>
      <c r="Z91">
        <v>0.19117246668637622</v>
      </c>
      <c r="AA91">
        <v>0.19117246668637622</v>
      </c>
      <c r="AB91">
        <v>0.19117246668637622</v>
      </c>
      <c r="AC91">
        <v>0.19117246668637622</v>
      </c>
      <c r="AD91">
        <v>0.19117246668637622</v>
      </c>
      <c r="AE91">
        <v>0.19117246668637622</v>
      </c>
      <c r="AF91">
        <v>0.19117246668637622</v>
      </c>
      <c r="AG91">
        <v>0.19117246668637622</v>
      </c>
      <c r="AH91">
        <v>0.19117246668637622</v>
      </c>
      <c r="AI91">
        <v>0.19117246668637622</v>
      </c>
      <c r="AJ91">
        <v>0.19117246668637622</v>
      </c>
      <c r="AK91">
        <v>0.19117246668637622</v>
      </c>
      <c r="AL91">
        <v>0.19117246668637622</v>
      </c>
      <c r="AM91">
        <v>0.19117246668637622</v>
      </c>
      <c r="AN91">
        <v>0.19117246668637622</v>
      </c>
      <c r="AO91">
        <v>0.19117246668637622</v>
      </c>
      <c r="AP91">
        <v>0.19117246668637622</v>
      </c>
      <c r="AQ91">
        <v>0.19117246668637622</v>
      </c>
      <c r="AR91">
        <v>0.19117246668637622</v>
      </c>
      <c r="AS91">
        <v>0.19117246668637622</v>
      </c>
      <c r="AT91">
        <v>0.19117246668637622</v>
      </c>
      <c r="AU91">
        <v>0.19117246668637622</v>
      </c>
      <c r="AV91">
        <v>0.19117246668637622</v>
      </c>
      <c r="AW91">
        <v>0.19117246668637622</v>
      </c>
      <c r="AX91">
        <v>0.19117246668637622</v>
      </c>
      <c r="AY91">
        <v>0.19117246668637622</v>
      </c>
      <c r="AZ91">
        <v>0.19117246668637622</v>
      </c>
      <c r="BA91">
        <v>0.19117246668637622</v>
      </c>
      <c r="BB91">
        <v>0.19117246668637622</v>
      </c>
      <c r="BC91">
        <v>0.19117246668637622</v>
      </c>
      <c r="BD91">
        <v>0.19117246668637622</v>
      </c>
      <c r="BE91">
        <v>0.17510575509665766</v>
      </c>
      <c r="BF91">
        <v>0.17300546943766765</v>
      </c>
      <c r="BG91">
        <v>0.17139677853762894</v>
      </c>
      <c r="BH91">
        <v>0.16977736851545983</v>
      </c>
      <c r="BI91">
        <v>0.16771501976251268</v>
      </c>
      <c r="BJ91">
        <v>0.16229955410300609</v>
      </c>
      <c r="BK91">
        <v>0.14924342505587113</v>
      </c>
      <c r="BL91">
        <v>0.11365572451204398</v>
      </c>
      <c r="BM91">
        <v>4.857060833049727E-2</v>
      </c>
      <c r="BN91">
        <v>1.2187700795232022E-2</v>
      </c>
      <c r="BO91">
        <v>1.0915009899074468E-3</v>
      </c>
      <c r="BP91">
        <v>0</v>
      </c>
      <c r="BQ91">
        <v>0</v>
      </c>
      <c r="BR91">
        <v>0</v>
      </c>
      <c r="BS91">
        <v>0</v>
      </c>
      <c r="BT91">
        <v>3.5116277272921992E-2</v>
      </c>
      <c r="BU91">
        <v>2.0842365408858671E-2</v>
      </c>
    </row>
    <row r="92" spans="1:73" x14ac:dyDescent="0.25">
      <c r="A92">
        <v>1271</v>
      </c>
      <c r="B92">
        <v>724.47660255519941</v>
      </c>
      <c r="C92">
        <v>2.8227728706486416E-3</v>
      </c>
      <c r="D92">
        <v>-30</v>
      </c>
      <c r="E92">
        <v>605.5</v>
      </c>
      <c r="F92">
        <v>-665.5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1.2156925400642282E-2</v>
      </c>
      <c r="M92">
        <v>5.1618652916324309E-2</v>
      </c>
      <c r="N92">
        <v>0.10156307145054248</v>
      </c>
      <c r="O92">
        <v>0.15157778441331093</v>
      </c>
      <c r="P92">
        <v>0.17260014138610846</v>
      </c>
      <c r="Q92">
        <v>0.17582824230831628</v>
      </c>
      <c r="R92">
        <v>0.17582824230831628</v>
      </c>
      <c r="S92">
        <v>0.17792852796730629</v>
      </c>
      <c r="T92">
        <v>0.18039037968953989</v>
      </c>
      <c r="U92">
        <v>0.18291767236531245</v>
      </c>
      <c r="V92">
        <v>0.19399523955702486</v>
      </c>
      <c r="W92">
        <v>0.19399523955702486</v>
      </c>
      <c r="X92">
        <v>0.19399523955702486</v>
      </c>
      <c r="Y92">
        <v>0.19399523955702486</v>
      </c>
      <c r="Z92">
        <v>0.19399523955702486</v>
      </c>
      <c r="AA92">
        <v>0.19399523955702486</v>
      </c>
      <c r="AB92">
        <v>0.19399523955702486</v>
      </c>
      <c r="AC92">
        <v>0.19399523955702486</v>
      </c>
      <c r="AD92">
        <v>0.19399523955702486</v>
      </c>
      <c r="AE92">
        <v>0.19399523955702486</v>
      </c>
      <c r="AF92">
        <v>0.19399523955702486</v>
      </c>
      <c r="AG92">
        <v>0.19399523955702486</v>
      </c>
      <c r="AH92">
        <v>0.19399523955702486</v>
      </c>
      <c r="AI92">
        <v>0.19399523955702486</v>
      </c>
      <c r="AJ92">
        <v>0.19399523955702486</v>
      </c>
      <c r="AK92">
        <v>0.19399523955702486</v>
      </c>
      <c r="AL92">
        <v>0.19399523955702486</v>
      </c>
      <c r="AM92">
        <v>0.19399523955702486</v>
      </c>
      <c r="AN92">
        <v>0.19399523955702486</v>
      </c>
      <c r="AO92">
        <v>0.19399523955702486</v>
      </c>
      <c r="AP92">
        <v>0.19399523955702486</v>
      </c>
      <c r="AQ92">
        <v>0.19399523955702486</v>
      </c>
      <c r="AR92">
        <v>0.19399523955702486</v>
      </c>
      <c r="AS92">
        <v>0.19399523955702486</v>
      </c>
      <c r="AT92">
        <v>0.19399523955702486</v>
      </c>
      <c r="AU92">
        <v>0.19399523955702486</v>
      </c>
      <c r="AV92">
        <v>0.19399523955702486</v>
      </c>
      <c r="AW92">
        <v>0.19399523955702486</v>
      </c>
      <c r="AX92">
        <v>0.19399523955702486</v>
      </c>
      <c r="AY92">
        <v>0.19399523955702486</v>
      </c>
      <c r="AZ92">
        <v>0.19399523955702486</v>
      </c>
      <c r="BA92">
        <v>0.19399523955702486</v>
      </c>
      <c r="BB92">
        <v>0.19399523955702486</v>
      </c>
      <c r="BC92">
        <v>0.19399523955702486</v>
      </c>
      <c r="BD92">
        <v>0.19399523955702486</v>
      </c>
      <c r="BE92">
        <v>0.17792852796730629</v>
      </c>
      <c r="BF92">
        <v>0.17582824230831628</v>
      </c>
      <c r="BG92">
        <v>0.17421955140827758</v>
      </c>
      <c r="BH92">
        <v>0.17260014138610846</v>
      </c>
      <c r="BI92">
        <v>0.17053779263316132</v>
      </c>
      <c r="BJ92">
        <v>0.16229955410300609</v>
      </c>
      <c r="BK92">
        <v>0.14924342505587113</v>
      </c>
      <c r="BL92">
        <v>0.11365572451204398</v>
      </c>
      <c r="BM92">
        <v>4.857060833049727E-2</v>
      </c>
      <c r="BN92">
        <v>1.2187700795232022E-2</v>
      </c>
      <c r="BO92">
        <v>1.0915009899074468E-3</v>
      </c>
      <c r="BP92">
        <v>0</v>
      </c>
      <c r="BQ92">
        <v>0</v>
      </c>
      <c r="BR92">
        <v>0</v>
      </c>
      <c r="BS92">
        <v>0</v>
      </c>
      <c r="BT92">
        <v>3.0002305703940552E-2</v>
      </c>
      <c r="BU92">
        <v>2.1733162824281227E-2</v>
      </c>
    </row>
    <row r="93" spans="1:73" x14ac:dyDescent="0.25">
      <c r="A93">
        <v>1271</v>
      </c>
      <c r="B93">
        <v>725.90985760114688</v>
      </c>
      <c r="C93">
        <v>2.8283572517675782E-3</v>
      </c>
      <c r="D93">
        <v>-20</v>
      </c>
      <c r="E93">
        <v>615.5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1.2156925400642282E-2</v>
      </c>
      <c r="M93">
        <v>5.1618652916324309E-2</v>
      </c>
      <c r="N93">
        <v>0.10156307145054248</v>
      </c>
      <c r="O93">
        <v>0.15440614166507852</v>
      </c>
      <c r="P93">
        <v>0.17542849863787605</v>
      </c>
      <c r="Q93">
        <v>0.17865659956008387</v>
      </c>
      <c r="R93">
        <v>0.17865659956008387</v>
      </c>
      <c r="S93">
        <v>0.18075688521907388</v>
      </c>
      <c r="T93">
        <v>0.18321873694130747</v>
      </c>
      <c r="U93">
        <v>0.18574602961708003</v>
      </c>
      <c r="V93">
        <v>0.19682359680879244</v>
      </c>
      <c r="W93">
        <v>0.19682359680879244</v>
      </c>
      <c r="X93">
        <v>0.19682359680879244</v>
      </c>
      <c r="Y93">
        <v>0.19682359680879244</v>
      </c>
      <c r="Z93">
        <v>0.19682359680879244</v>
      </c>
      <c r="AA93">
        <v>0.19682359680879244</v>
      </c>
      <c r="AB93">
        <v>0.19682359680879244</v>
      </c>
      <c r="AC93">
        <v>0.19682359680879244</v>
      </c>
      <c r="AD93">
        <v>0.19682359680879244</v>
      </c>
      <c r="AE93">
        <v>0.19682359680879244</v>
      </c>
      <c r="AF93">
        <v>0.19682359680879244</v>
      </c>
      <c r="AG93">
        <v>0.19682359680879244</v>
      </c>
      <c r="AH93">
        <v>0.19682359680879244</v>
      </c>
      <c r="AI93">
        <v>0.19682359680879244</v>
      </c>
      <c r="AJ93">
        <v>0.19682359680879244</v>
      </c>
      <c r="AK93">
        <v>0.19682359680879244</v>
      </c>
      <c r="AL93">
        <v>0.19682359680879244</v>
      </c>
      <c r="AM93">
        <v>0.19682359680879244</v>
      </c>
      <c r="AN93">
        <v>0.19682359680879244</v>
      </c>
      <c r="AO93">
        <v>0.19682359680879244</v>
      </c>
      <c r="AP93">
        <v>0.19682359680879244</v>
      </c>
      <c r="AQ93">
        <v>0.19682359680879244</v>
      </c>
      <c r="AR93">
        <v>0.19682359680879244</v>
      </c>
      <c r="AS93">
        <v>0.19682359680879244</v>
      </c>
      <c r="AT93">
        <v>0.19682359680879244</v>
      </c>
      <c r="AU93">
        <v>0.19682359680879244</v>
      </c>
      <c r="AV93">
        <v>0.19682359680879244</v>
      </c>
      <c r="AW93">
        <v>0.19682359680879244</v>
      </c>
      <c r="AX93">
        <v>0.19682359680879244</v>
      </c>
      <c r="AY93">
        <v>0.19682359680879244</v>
      </c>
      <c r="AZ93">
        <v>0.19682359680879244</v>
      </c>
      <c r="BA93">
        <v>0.19682359680879244</v>
      </c>
      <c r="BB93">
        <v>0.19682359680879244</v>
      </c>
      <c r="BC93">
        <v>0.19682359680879244</v>
      </c>
      <c r="BD93">
        <v>0.19682359680879244</v>
      </c>
      <c r="BE93">
        <v>0.18075688521907388</v>
      </c>
      <c r="BF93">
        <v>0.17865659956008387</v>
      </c>
      <c r="BG93">
        <v>0.17704790866004516</v>
      </c>
      <c r="BH93">
        <v>0.17542849863787605</v>
      </c>
      <c r="BI93">
        <v>0.17336614988492891</v>
      </c>
      <c r="BJ93">
        <v>0.16512791135477367</v>
      </c>
      <c r="BK93">
        <v>0.14924342505587113</v>
      </c>
      <c r="BL93">
        <v>0.11365572451204398</v>
      </c>
      <c r="BM93">
        <v>4.857060833049727E-2</v>
      </c>
      <c r="BN93">
        <v>1.2187700795232022E-2</v>
      </c>
      <c r="BO93">
        <v>1.0915009899074468E-3</v>
      </c>
      <c r="BP93">
        <v>0</v>
      </c>
      <c r="BQ93">
        <v>0</v>
      </c>
      <c r="BR93">
        <v>0</v>
      </c>
      <c r="BS93">
        <v>0</v>
      </c>
      <c r="BT93">
        <v>2.2134657136276797E-2</v>
      </c>
      <c r="BU93">
        <v>2.2504999932420139E-2</v>
      </c>
    </row>
    <row r="94" spans="1:73" x14ac:dyDescent="0.25">
      <c r="A94">
        <v>1271</v>
      </c>
      <c r="B94">
        <v>718.40794834742655</v>
      </c>
      <c r="C94">
        <v>2.7991276177879824E-3</v>
      </c>
      <c r="D94">
        <v>-10</v>
      </c>
      <c r="E94">
        <v>625.5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0</v>
      </c>
      <c r="L94">
        <v>1.2156925400642282E-2</v>
      </c>
      <c r="M94">
        <v>5.1618652916324309E-2</v>
      </c>
      <c r="N94">
        <v>0.10156307145054248</v>
      </c>
      <c r="O94">
        <v>0.15720526928286649</v>
      </c>
      <c r="P94">
        <v>0.17822762625566402</v>
      </c>
      <c r="Q94">
        <v>0.18145572717787184</v>
      </c>
      <c r="R94">
        <v>0.18145572717787184</v>
      </c>
      <c r="S94">
        <v>0.18355601283686185</v>
      </c>
      <c r="T94">
        <v>0.18601786455909544</v>
      </c>
      <c r="U94">
        <v>0.188545157234868</v>
      </c>
      <c r="V94">
        <v>0.19962272442658041</v>
      </c>
      <c r="W94">
        <v>0.19962272442658041</v>
      </c>
      <c r="X94">
        <v>0.19962272442658041</v>
      </c>
      <c r="Y94">
        <v>0.19962272442658041</v>
      </c>
      <c r="Z94">
        <v>0.19962272442658041</v>
      </c>
      <c r="AA94">
        <v>0.19962272442658041</v>
      </c>
      <c r="AB94">
        <v>0.19962272442658041</v>
      </c>
      <c r="AC94">
        <v>0.19962272442658041</v>
      </c>
      <c r="AD94">
        <v>0.19962272442658041</v>
      </c>
      <c r="AE94">
        <v>0.19962272442658041</v>
      </c>
      <c r="AF94">
        <v>0.19962272442658041</v>
      </c>
      <c r="AG94">
        <v>0.19962272442658041</v>
      </c>
      <c r="AH94">
        <v>0.19962272442658041</v>
      </c>
      <c r="AI94">
        <v>0.19962272442658041</v>
      </c>
      <c r="AJ94">
        <v>0.19962272442658041</v>
      </c>
      <c r="AK94">
        <v>0.19962272442658041</v>
      </c>
      <c r="AL94">
        <v>0.19962272442658041</v>
      </c>
      <c r="AM94">
        <v>0.19962272442658041</v>
      </c>
      <c r="AN94">
        <v>0.19962272442658041</v>
      </c>
      <c r="AO94">
        <v>0.19962272442658041</v>
      </c>
      <c r="AP94">
        <v>0.19962272442658041</v>
      </c>
      <c r="AQ94">
        <v>0.19962272442658041</v>
      </c>
      <c r="AR94">
        <v>0.19962272442658041</v>
      </c>
      <c r="AS94">
        <v>0.19962272442658041</v>
      </c>
      <c r="AT94">
        <v>0.19962272442658041</v>
      </c>
      <c r="AU94">
        <v>0.19962272442658041</v>
      </c>
      <c r="AV94">
        <v>0.19962272442658041</v>
      </c>
      <c r="AW94">
        <v>0.19962272442658041</v>
      </c>
      <c r="AX94">
        <v>0.19962272442658041</v>
      </c>
      <c r="AY94">
        <v>0.19962272442658041</v>
      </c>
      <c r="AZ94">
        <v>0.19962272442658041</v>
      </c>
      <c r="BA94">
        <v>0.19962272442658041</v>
      </c>
      <c r="BB94">
        <v>0.19962272442658041</v>
      </c>
      <c r="BC94">
        <v>0.19962272442658041</v>
      </c>
      <c r="BD94">
        <v>0.19962272442658041</v>
      </c>
      <c r="BE94">
        <v>0.18355601283686185</v>
      </c>
      <c r="BF94">
        <v>0.18145572717787184</v>
      </c>
      <c r="BG94">
        <v>0.17984703627783313</v>
      </c>
      <c r="BH94">
        <v>0.17822762625566402</v>
      </c>
      <c r="BI94">
        <v>0.17616527750271688</v>
      </c>
      <c r="BJ94">
        <v>0.16792703897256164</v>
      </c>
      <c r="BK94">
        <v>0.14924342505587113</v>
      </c>
      <c r="BL94">
        <v>0.11365572451204398</v>
      </c>
      <c r="BM94">
        <v>4.857060833049727E-2</v>
      </c>
      <c r="BN94">
        <v>1.2187700795232022E-2</v>
      </c>
      <c r="BO94">
        <v>1.0915009899074468E-3</v>
      </c>
      <c r="BP94">
        <v>0</v>
      </c>
      <c r="BQ94">
        <v>0</v>
      </c>
      <c r="BR94">
        <v>0</v>
      </c>
      <c r="BS94">
        <v>0</v>
      </c>
      <c r="BT94">
        <v>2.0300539998940242E-2</v>
      </c>
      <c r="BU94">
        <v>2.3276837040559023E-2</v>
      </c>
    </row>
    <row r="95" spans="1:73" x14ac:dyDescent="0.25">
      <c r="A95">
        <v>1271</v>
      </c>
      <c r="B95">
        <v>719.39755465644964</v>
      </c>
      <c r="C95">
        <v>2.8029834135885378E-3</v>
      </c>
      <c r="D95">
        <v>0</v>
      </c>
      <c r="E95">
        <v>635.5</v>
      </c>
      <c r="F95">
        <v>-635.5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1.2156925400642282E-2</v>
      </c>
      <c r="M95">
        <v>5.1618652916324309E-2</v>
      </c>
      <c r="N95">
        <v>0.10156307145054248</v>
      </c>
      <c r="O95">
        <v>0.15720526928286649</v>
      </c>
      <c r="P95">
        <v>0.18103060966925255</v>
      </c>
      <c r="Q95">
        <v>0.18425871059146037</v>
      </c>
      <c r="R95">
        <v>0.18425871059146037</v>
      </c>
      <c r="S95">
        <v>0.18635899625045038</v>
      </c>
      <c r="T95">
        <v>0.18882084797268398</v>
      </c>
      <c r="U95">
        <v>0.19134814064845654</v>
      </c>
      <c r="V95">
        <v>0.20242570784016894</v>
      </c>
      <c r="W95">
        <v>0.20242570784016894</v>
      </c>
      <c r="X95">
        <v>0.20242570784016894</v>
      </c>
      <c r="Y95">
        <v>0.20242570784016894</v>
      </c>
      <c r="Z95">
        <v>0.20242570784016894</v>
      </c>
      <c r="AA95">
        <v>0.20242570784016894</v>
      </c>
      <c r="AB95">
        <v>0.20242570784016894</v>
      </c>
      <c r="AC95">
        <v>0.20242570784016894</v>
      </c>
      <c r="AD95">
        <v>0.20242570784016894</v>
      </c>
      <c r="AE95">
        <v>0.20242570784016894</v>
      </c>
      <c r="AF95">
        <v>0.20242570784016894</v>
      </c>
      <c r="AG95">
        <v>0.20242570784016894</v>
      </c>
      <c r="AH95">
        <v>0.20242570784016894</v>
      </c>
      <c r="AI95">
        <v>0.20242570784016894</v>
      </c>
      <c r="AJ95">
        <v>0.20242570784016894</v>
      </c>
      <c r="AK95">
        <v>0.20242570784016894</v>
      </c>
      <c r="AL95">
        <v>0.20242570784016894</v>
      </c>
      <c r="AM95">
        <v>0.20242570784016894</v>
      </c>
      <c r="AN95">
        <v>0.20242570784016894</v>
      </c>
      <c r="AO95">
        <v>0.20242570784016894</v>
      </c>
      <c r="AP95">
        <v>0.20242570784016894</v>
      </c>
      <c r="AQ95">
        <v>0.20242570784016894</v>
      </c>
      <c r="AR95">
        <v>0.20242570784016894</v>
      </c>
      <c r="AS95">
        <v>0.20242570784016894</v>
      </c>
      <c r="AT95">
        <v>0.20242570784016894</v>
      </c>
      <c r="AU95">
        <v>0.20242570784016894</v>
      </c>
      <c r="AV95">
        <v>0.20242570784016894</v>
      </c>
      <c r="AW95">
        <v>0.20242570784016894</v>
      </c>
      <c r="AX95">
        <v>0.20242570784016894</v>
      </c>
      <c r="AY95">
        <v>0.20242570784016894</v>
      </c>
      <c r="AZ95">
        <v>0.20242570784016894</v>
      </c>
      <c r="BA95">
        <v>0.20242570784016894</v>
      </c>
      <c r="BB95">
        <v>0.20242570784016894</v>
      </c>
      <c r="BC95">
        <v>0.20242570784016894</v>
      </c>
      <c r="BD95">
        <v>0.20242570784016894</v>
      </c>
      <c r="BE95">
        <v>0.18635899625045038</v>
      </c>
      <c r="BF95">
        <v>0.18425871059146037</v>
      </c>
      <c r="BG95">
        <v>0.18265001969142167</v>
      </c>
      <c r="BH95">
        <v>0.18103060966925255</v>
      </c>
      <c r="BI95">
        <v>0.17896826091630541</v>
      </c>
      <c r="BJ95">
        <v>0.17073002238615018</v>
      </c>
      <c r="BK95">
        <v>0.14924342505587113</v>
      </c>
      <c r="BL95">
        <v>0.11365572451204398</v>
      </c>
      <c r="BM95">
        <v>4.857060833049727E-2</v>
      </c>
      <c r="BN95">
        <v>1.2187700795232022E-2</v>
      </c>
      <c r="BO95">
        <v>1.0915009899074468E-3</v>
      </c>
      <c r="BP95">
        <v>0</v>
      </c>
      <c r="BQ95">
        <v>0</v>
      </c>
      <c r="BR95">
        <v>0</v>
      </c>
      <c r="BS95">
        <v>0</v>
      </c>
      <c r="BT95">
        <v>1.9092418396317562E-2</v>
      </c>
      <c r="BU95">
        <v>2.5819157520457464E-2</v>
      </c>
    </row>
    <row r="96" spans="1:73" x14ac:dyDescent="0.25">
      <c r="A96">
        <v>1264</v>
      </c>
      <c r="B96">
        <v>652.8524414386136</v>
      </c>
      <c r="C96">
        <v>2.5437041772363358E-3</v>
      </c>
      <c r="D96">
        <v>10</v>
      </c>
      <c r="E96">
        <v>642</v>
      </c>
      <c r="F96">
        <v>-622</v>
      </c>
      <c r="G96">
        <v>0</v>
      </c>
      <c r="H96">
        <v>0</v>
      </c>
      <c r="I96">
        <v>0</v>
      </c>
      <c r="J96">
        <v>0</v>
      </c>
      <c r="K96">
        <v>0</v>
      </c>
      <c r="L96">
        <v>1.2156925400642282E-2</v>
      </c>
      <c r="M96">
        <v>5.1618652916324309E-2</v>
      </c>
      <c r="N96">
        <v>0.10156307145054248</v>
      </c>
      <c r="O96">
        <v>0.15720526928286649</v>
      </c>
      <c r="P96">
        <v>0.1835743138464889</v>
      </c>
      <c r="Q96">
        <v>0.18680241476869672</v>
      </c>
      <c r="R96">
        <v>0.18680241476869672</v>
      </c>
      <c r="S96">
        <v>0.18890270042768673</v>
      </c>
      <c r="T96">
        <v>0.19136455214992032</v>
      </c>
      <c r="U96">
        <v>0.19389184482569288</v>
      </c>
      <c r="V96">
        <v>0.20496941201740529</v>
      </c>
      <c r="W96">
        <v>0.20496941201740529</v>
      </c>
      <c r="X96">
        <v>0.20496941201740529</v>
      </c>
      <c r="Y96">
        <v>0.20496941201740529</v>
      </c>
      <c r="Z96">
        <v>0.20496941201740529</v>
      </c>
      <c r="AA96">
        <v>0.20496941201740529</v>
      </c>
      <c r="AB96">
        <v>0.20496941201740529</v>
      </c>
      <c r="AC96">
        <v>0.20496941201740529</v>
      </c>
      <c r="AD96">
        <v>0.20496941201740529</v>
      </c>
      <c r="AE96">
        <v>0.20496941201740529</v>
      </c>
      <c r="AF96">
        <v>0.20496941201740529</v>
      </c>
      <c r="AG96">
        <v>0.20496941201740529</v>
      </c>
      <c r="AH96">
        <v>0.20496941201740529</v>
      </c>
      <c r="AI96">
        <v>0.20496941201740529</v>
      </c>
      <c r="AJ96">
        <v>0.20496941201740529</v>
      </c>
      <c r="AK96">
        <v>0.20496941201740529</v>
      </c>
      <c r="AL96">
        <v>0.20496941201740529</v>
      </c>
      <c r="AM96">
        <v>0.20496941201740529</v>
      </c>
      <c r="AN96">
        <v>0.20496941201740529</v>
      </c>
      <c r="AO96">
        <v>0.20496941201740529</v>
      </c>
      <c r="AP96">
        <v>0.20496941201740529</v>
      </c>
      <c r="AQ96">
        <v>0.20496941201740529</v>
      </c>
      <c r="AR96">
        <v>0.20496941201740529</v>
      </c>
      <c r="AS96">
        <v>0.20496941201740529</v>
      </c>
      <c r="AT96">
        <v>0.20496941201740529</v>
      </c>
      <c r="AU96">
        <v>0.20496941201740529</v>
      </c>
      <c r="AV96">
        <v>0.20496941201740529</v>
      </c>
      <c r="AW96">
        <v>0.20496941201740529</v>
      </c>
      <c r="AX96">
        <v>0.20496941201740529</v>
      </c>
      <c r="AY96">
        <v>0.20496941201740529</v>
      </c>
      <c r="AZ96">
        <v>0.20496941201740529</v>
      </c>
      <c r="BA96">
        <v>0.20496941201740529</v>
      </c>
      <c r="BB96">
        <v>0.20496941201740529</v>
      </c>
      <c r="BC96">
        <v>0.20496941201740529</v>
      </c>
      <c r="BD96">
        <v>0.20496941201740529</v>
      </c>
      <c r="BE96">
        <v>0.18890270042768673</v>
      </c>
      <c r="BF96">
        <v>0.18680241476869672</v>
      </c>
      <c r="BG96">
        <v>0.18519372386865801</v>
      </c>
      <c r="BH96">
        <v>0.1835743138464889</v>
      </c>
      <c r="BI96">
        <v>0.18151196509354176</v>
      </c>
      <c r="BJ96">
        <v>0.17327372656338652</v>
      </c>
      <c r="BK96">
        <v>0.15178712923310747</v>
      </c>
      <c r="BL96">
        <v>0.11365572451204398</v>
      </c>
      <c r="BM96">
        <v>4.857060833049727E-2</v>
      </c>
      <c r="BN96">
        <v>1.2187700795232022E-2</v>
      </c>
      <c r="BO96">
        <v>1.0915009899074468E-3</v>
      </c>
      <c r="BP96">
        <v>0</v>
      </c>
      <c r="BQ96">
        <v>0</v>
      </c>
      <c r="BR96">
        <v>0</v>
      </c>
      <c r="BS96">
        <v>0</v>
      </c>
      <c r="BT96">
        <v>1.8166997248708572E-2</v>
      </c>
      <c r="BU96">
        <v>2.7823220037149404E-2</v>
      </c>
    </row>
    <row r="97" spans="1:73" x14ac:dyDescent="0.25">
      <c r="A97">
        <v>1264</v>
      </c>
      <c r="B97">
        <v>706.15891999382859</v>
      </c>
      <c r="C97">
        <v>2.7514018184917823E-3</v>
      </c>
      <c r="D97">
        <v>20</v>
      </c>
      <c r="E97">
        <v>652</v>
      </c>
      <c r="F97">
        <v>-612</v>
      </c>
      <c r="G97">
        <v>0</v>
      </c>
      <c r="H97">
        <v>0</v>
      </c>
      <c r="I97">
        <v>0</v>
      </c>
      <c r="J97">
        <v>0</v>
      </c>
      <c r="K97">
        <v>0</v>
      </c>
      <c r="L97">
        <v>1.2156925400642282E-2</v>
      </c>
      <c r="M97">
        <v>5.1618652916324309E-2</v>
      </c>
      <c r="N97">
        <v>0.10156307145054248</v>
      </c>
      <c r="O97">
        <v>0.15720526928286649</v>
      </c>
      <c r="P97">
        <v>0.1835743138464889</v>
      </c>
      <c r="Q97">
        <v>0.18955381658718851</v>
      </c>
      <c r="R97">
        <v>0.18955381658718851</v>
      </c>
      <c r="S97">
        <v>0.19165410224617851</v>
      </c>
      <c r="T97">
        <v>0.19411595396841211</v>
      </c>
      <c r="U97">
        <v>0.19664324664418467</v>
      </c>
      <c r="V97">
        <v>0.20772081383589708</v>
      </c>
      <c r="W97">
        <v>0.20772081383589708</v>
      </c>
      <c r="X97">
        <v>0.20772081383589708</v>
      </c>
      <c r="Y97">
        <v>0.20772081383589708</v>
      </c>
      <c r="Z97">
        <v>0.20772081383589708</v>
      </c>
      <c r="AA97">
        <v>0.20772081383589708</v>
      </c>
      <c r="AB97">
        <v>0.20772081383589708</v>
      </c>
      <c r="AC97">
        <v>0.20772081383589708</v>
      </c>
      <c r="AD97">
        <v>0.20772081383589708</v>
      </c>
      <c r="AE97">
        <v>0.20772081383589708</v>
      </c>
      <c r="AF97">
        <v>0.20772081383589708</v>
      </c>
      <c r="AG97">
        <v>0.20772081383589708</v>
      </c>
      <c r="AH97">
        <v>0.20772081383589708</v>
      </c>
      <c r="AI97">
        <v>0.20772081383589708</v>
      </c>
      <c r="AJ97">
        <v>0.20772081383589708</v>
      </c>
      <c r="AK97">
        <v>0.20772081383589708</v>
      </c>
      <c r="AL97">
        <v>0.20772081383589708</v>
      </c>
      <c r="AM97">
        <v>0.20772081383589708</v>
      </c>
      <c r="AN97">
        <v>0.20772081383589708</v>
      </c>
      <c r="AO97">
        <v>0.20772081383589708</v>
      </c>
      <c r="AP97">
        <v>0.20772081383589708</v>
      </c>
      <c r="AQ97">
        <v>0.20772081383589708</v>
      </c>
      <c r="AR97">
        <v>0.20772081383589708</v>
      </c>
      <c r="AS97">
        <v>0.20772081383589708</v>
      </c>
      <c r="AT97">
        <v>0.20772081383589708</v>
      </c>
      <c r="AU97">
        <v>0.20772081383589708</v>
      </c>
      <c r="AV97">
        <v>0.20772081383589708</v>
      </c>
      <c r="AW97">
        <v>0.20772081383589708</v>
      </c>
      <c r="AX97">
        <v>0.20772081383589708</v>
      </c>
      <c r="AY97">
        <v>0.20772081383589708</v>
      </c>
      <c r="AZ97">
        <v>0.20772081383589708</v>
      </c>
      <c r="BA97">
        <v>0.20772081383589708</v>
      </c>
      <c r="BB97">
        <v>0.20772081383589708</v>
      </c>
      <c r="BC97">
        <v>0.20772081383589708</v>
      </c>
      <c r="BD97">
        <v>0.20772081383589708</v>
      </c>
      <c r="BE97">
        <v>0.19165410224617851</v>
      </c>
      <c r="BF97">
        <v>0.18955381658718851</v>
      </c>
      <c r="BG97">
        <v>0.1879451256871498</v>
      </c>
      <c r="BH97">
        <v>0.18632571566498068</v>
      </c>
      <c r="BI97">
        <v>0.18426336691203354</v>
      </c>
      <c r="BJ97">
        <v>0.17602512838187831</v>
      </c>
      <c r="BK97">
        <v>0.15453853105159926</v>
      </c>
      <c r="BL97">
        <v>0.11365572451204398</v>
      </c>
      <c r="BM97">
        <v>4.857060833049727E-2</v>
      </c>
      <c r="BN97">
        <v>1.2187700795232022E-2</v>
      </c>
      <c r="BO97">
        <v>1.0915009899074468E-3</v>
      </c>
      <c r="BP97">
        <v>0</v>
      </c>
      <c r="BQ97">
        <v>0</v>
      </c>
      <c r="BR97">
        <v>0</v>
      </c>
      <c r="BS97">
        <v>0</v>
      </c>
      <c r="BT97">
        <v>1.8166997248708572E-2</v>
      </c>
      <c r="BU97">
        <v>3.0906393139752436E-2</v>
      </c>
    </row>
    <row r="98" spans="1:73" x14ac:dyDescent="0.25">
      <c r="A98">
        <v>1239</v>
      </c>
      <c r="B98">
        <v>618.67430222599376</v>
      </c>
      <c r="C98">
        <v>2.4105361442061939E-3</v>
      </c>
      <c r="D98">
        <v>30</v>
      </c>
      <c r="E98">
        <v>649.5</v>
      </c>
      <c r="F98">
        <v>-589.5</v>
      </c>
      <c r="G98">
        <v>0</v>
      </c>
      <c r="H98">
        <v>0</v>
      </c>
      <c r="I98">
        <v>0</v>
      </c>
      <c r="J98">
        <v>0</v>
      </c>
      <c r="K98">
        <v>0</v>
      </c>
      <c r="L98">
        <v>1.2156925400642282E-2</v>
      </c>
      <c r="M98">
        <v>5.1618652916324309E-2</v>
      </c>
      <c r="N98">
        <v>0.10156307145054248</v>
      </c>
      <c r="O98">
        <v>0.15720526928286649</v>
      </c>
      <c r="P98">
        <v>0.1835743138464889</v>
      </c>
      <c r="Q98">
        <v>0.1919643527313947</v>
      </c>
      <c r="R98">
        <v>0.1919643527313947</v>
      </c>
      <c r="S98">
        <v>0.19406463839038471</v>
      </c>
      <c r="T98">
        <v>0.1965264901126183</v>
      </c>
      <c r="U98">
        <v>0.19905378278839087</v>
      </c>
      <c r="V98">
        <v>0.21013134998010327</v>
      </c>
      <c r="W98">
        <v>0.21013134998010327</v>
      </c>
      <c r="X98">
        <v>0.21013134998010327</v>
      </c>
      <c r="Y98">
        <v>0.21013134998010327</v>
      </c>
      <c r="Z98">
        <v>0.21013134998010327</v>
      </c>
      <c r="AA98">
        <v>0.21013134998010327</v>
      </c>
      <c r="AB98">
        <v>0.21013134998010327</v>
      </c>
      <c r="AC98">
        <v>0.21013134998010327</v>
      </c>
      <c r="AD98">
        <v>0.21013134998010327</v>
      </c>
      <c r="AE98">
        <v>0.21013134998010327</v>
      </c>
      <c r="AF98">
        <v>0.21013134998010327</v>
      </c>
      <c r="AG98">
        <v>0.21013134998010327</v>
      </c>
      <c r="AH98">
        <v>0.21013134998010327</v>
      </c>
      <c r="AI98">
        <v>0.21013134998010327</v>
      </c>
      <c r="AJ98">
        <v>0.21013134998010327</v>
      </c>
      <c r="AK98">
        <v>0.21013134998010327</v>
      </c>
      <c r="AL98">
        <v>0.21013134998010327</v>
      </c>
      <c r="AM98">
        <v>0.21013134998010327</v>
      </c>
      <c r="AN98">
        <v>0.21013134998010327</v>
      </c>
      <c r="AO98">
        <v>0.21013134998010327</v>
      </c>
      <c r="AP98">
        <v>0.21013134998010327</v>
      </c>
      <c r="AQ98">
        <v>0.21013134998010327</v>
      </c>
      <c r="AR98">
        <v>0.21013134998010327</v>
      </c>
      <c r="AS98">
        <v>0.21013134998010327</v>
      </c>
      <c r="AT98">
        <v>0.21013134998010327</v>
      </c>
      <c r="AU98">
        <v>0.21013134998010327</v>
      </c>
      <c r="AV98">
        <v>0.21013134998010327</v>
      </c>
      <c r="AW98">
        <v>0.21013134998010327</v>
      </c>
      <c r="AX98">
        <v>0.21013134998010327</v>
      </c>
      <c r="AY98">
        <v>0.21013134998010327</v>
      </c>
      <c r="AZ98">
        <v>0.21013134998010327</v>
      </c>
      <c r="BA98">
        <v>0.21013134998010327</v>
      </c>
      <c r="BB98">
        <v>0.21013134998010327</v>
      </c>
      <c r="BC98">
        <v>0.21013134998010327</v>
      </c>
      <c r="BD98">
        <v>0.21013134998010327</v>
      </c>
      <c r="BE98">
        <v>0.19406463839038471</v>
      </c>
      <c r="BF98">
        <v>0.1919643527313947</v>
      </c>
      <c r="BG98">
        <v>0.19035566183135599</v>
      </c>
      <c r="BH98">
        <v>0.18873625180918688</v>
      </c>
      <c r="BI98">
        <v>0.18667390305623974</v>
      </c>
      <c r="BJ98">
        <v>0.1784356645260845</v>
      </c>
      <c r="BK98">
        <v>0.15694906719580545</v>
      </c>
      <c r="BL98">
        <v>0.11365572451204398</v>
      </c>
      <c r="BM98">
        <v>4.857060833049727E-2</v>
      </c>
      <c r="BN98">
        <v>1.2187700795232022E-2</v>
      </c>
      <c r="BO98">
        <v>1.0915009899074468E-3</v>
      </c>
      <c r="BP98">
        <v>0</v>
      </c>
      <c r="BQ98">
        <v>0</v>
      </c>
      <c r="BR98">
        <v>0</v>
      </c>
      <c r="BS98">
        <v>0</v>
      </c>
      <c r="BT98">
        <v>1.7253624518264565E-2</v>
      </c>
      <c r="BU98">
        <v>3.0135599864101664E-2</v>
      </c>
    </row>
    <row r="99" spans="1:73" x14ac:dyDescent="0.25">
      <c r="A99">
        <v>1239</v>
      </c>
      <c r="B99">
        <v>632.88763046480801</v>
      </c>
      <c r="C99">
        <v>2.465915430732003E-3</v>
      </c>
      <c r="D99">
        <v>40</v>
      </c>
      <c r="E99">
        <v>659.5</v>
      </c>
      <c r="F99">
        <v>-579.5</v>
      </c>
      <c r="G99">
        <v>0</v>
      </c>
      <c r="H99">
        <v>0</v>
      </c>
      <c r="I99">
        <v>0</v>
      </c>
      <c r="J99">
        <v>0</v>
      </c>
      <c r="K99">
        <v>0</v>
      </c>
      <c r="L99">
        <v>1.2156925400642282E-2</v>
      </c>
      <c r="M99">
        <v>5.1618652916324309E-2</v>
      </c>
      <c r="N99">
        <v>0.10156307145054248</v>
      </c>
      <c r="O99">
        <v>0.15720526928286649</v>
      </c>
      <c r="P99">
        <v>0.1835743138464889</v>
      </c>
      <c r="Q99">
        <v>0.1919643527313947</v>
      </c>
      <c r="R99">
        <v>0.19443026816212669</v>
      </c>
      <c r="S99">
        <v>0.1965305538211167</v>
      </c>
      <c r="T99">
        <v>0.19899240554335029</v>
      </c>
      <c r="U99">
        <v>0.20151969821912286</v>
      </c>
      <c r="V99">
        <v>0.21259726541083526</v>
      </c>
      <c r="W99">
        <v>0.21259726541083526</v>
      </c>
      <c r="X99">
        <v>0.21259726541083526</v>
      </c>
      <c r="Y99">
        <v>0.21259726541083526</v>
      </c>
      <c r="Z99">
        <v>0.21259726541083526</v>
      </c>
      <c r="AA99">
        <v>0.21259726541083526</v>
      </c>
      <c r="AB99">
        <v>0.21259726541083526</v>
      </c>
      <c r="AC99">
        <v>0.21259726541083526</v>
      </c>
      <c r="AD99">
        <v>0.21259726541083526</v>
      </c>
      <c r="AE99">
        <v>0.21259726541083526</v>
      </c>
      <c r="AF99">
        <v>0.21259726541083526</v>
      </c>
      <c r="AG99">
        <v>0.21259726541083526</v>
      </c>
      <c r="AH99">
        <v>0.21259726541083526</v>
      </c>
      <c r="AI99">
        <v>0.21259726541083526</v>
      </c>
      <c r="AJ99">
        <v>0.21259726541083526</v>
      </c>
      <c r="AK99">
        <v>0.21259726541083526</v>
      </c>
      <c r="AL99">
        <v>0.21259726541083526</v>
      </c>
      <c r="AM99">
        <v>0.21259726541083526</v>
      </c>
      <c r="AN99">
        <v>0.21259726541083526</v>
      </c>
      <c r="AO99">
        <v>0.21259726541083526</v>
      </c>
      <c r="AP99">
        <v>0.21259726541083526</v>
      </c>
      <c r="AQ99">
        <v>0.21259726541083526</v>
      </c>
      <c r="AR99">
        <v>0.21259726541083526</v>
      </c>
      <c r="AS99">
        <v>0.21259726541083526</v>
      </c>
      <c r="AT99">
        <v>0.21259726541083526</v>
      </c>
      <c r="AU99">
        <v>0.21259726541083526</v>
      </c>
      <c r="AV99">
        <v>0.21259726541083526</v>
      </c>
      <c r="AW99">
        <v>0.21259726541083526</v>
      </c>
      <c r="AX99">
        <v>0.21259726541083526</v>
      </c>
      <c r="AY99">
        <v>0.21259726541083526</v>
      </c>
      <c r="AZ99">
        <v>0.21259726541083526</v>
      </c>
      <c r="BA99">
        <v>0.21259726541083526</v>
      </c>
      <c r="BB99">
        <v>0.21259726541083526</v>
      </c>
      <c r="BC99">
        <v>0.21259726541083526</v>
      </c>
      <c r="BD99">
        <v>0.21259726541083526</v>
      </c>
      <c r="BE99">
        <v>0.1965305538211167</v>
      </c>
      <c r="BF99">
        <v>0.19443026816212669</v>
      </c>
      <c r="BG99">
        <v>0.19282157726208798</v>
      </c>
      <c r="BH99">
        <v>0.19120216723991887</v>
      </c>
      <c r="BI99">
        <v>0.18913981848697173</v>
      </c>
      <c r="BJ99">
        <v>0.18090157995681649</v>
      </c>
      <c r="BK99">
        <v>0.15941498262653744</v>
      </c>
      <c r="BL99">
        <v>0.11365572451204398</v>
      </c>
      <c r="BM99">
        <v>4.857060833049727E-2</v>
      </c>
      <c r="BN99">
        <v>1.2187700795232022E-2</v>
      </c>
      <c r="BO99">
        <v>1.0915009899074468E-3</v>
      </c>
      <c r="BP99">
        <v>0</v>
      </c>
      <c r="BQ99">
        <v>0</v>
      </c>
      <c r="BR99">
        <v>0</v>
      </c>
      <c r="BS99">
        <v>0</v>
      </c>
      <c r="BT99">
        <v>1.6467589466247351E-2</v>
      </c>
      <c r="BU99">
        <v>3.5668132714931189E-2</v>
      </c>
    </row>
    <row r="100" spans="1:73" x14ac:dyDescent="0.25">
      <c r="A100">
        <v>1217</v>
      </c>
      <c r="B100">
        <v>639.51576290916432</v>
      </c>
      <c r="C100">
        <v>2.4917405745406595E-3</v>
      </c>
      <c r="D100">
        <v>30</v>
      </c>
      <c r="E100">
        <v>638.5</v>
      </c>
      <c r="F100">
        <v>-578.5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1.2156925400642282E-2</v>
      </c>
      <c r="M100">
        <v>5.1618652916324309E-2</v>
      </c>
      <c r="N100">
        <v>0.10156307145054248</v>
      </c>
      <c r="O100">
        <v>0.15720526928286649</v>
      </c>
      <c r="P100">
        <v>0.1835743138464889</v>
      </c>
      <c r="Q100">
        <v>0.1919643527313947</v>
      </c>
      <c r="R100">
        <v>0.19692200873666735</v>
      </c>
      <c r="S100">
        <v>0.19902229439565736</v>
      </c>
      <c r="T100">
        <v>0.20148414611789095</v>
      </c>
      <c r="U100">
        <v>0.20401143879366351</v>
      </c>
      <c r="V100">
        <v>0.21508900598537592</v>
      </c>
      <c r="W100">
        <v>0.21508900598537592</v>
      </c>
      <c r="X100">
        <v>0.21508900598537592</v>
      </c>
      <c r="Y100">
        <v>0.21508900598537592</v>
      </c>
      <c r="Z100">
        <v>0.21508900598537592</v>
      </c>
      <c r="AA100">
        <v>0.21508900598537592</v>
      </c>
      <c r="AB100">
        <v>0.21508900598537592</v>
      </c>
      <c r="AC100">
        <v>0.21508900598537592</v>
      </c>
      <c r="AD100">
        <v>0.21508900598537592</v>
      </c>
      <c r="AE100">
        <v>0.21508900598537592</v>
      </c>
      <c r="AF100">
        <v>0.21508900598537592</v>
      </c>
      <c r="AG100">
        <v>0.21508900598537592</v>
      </c>
      <c r="AH100">
        <v>0.21508900598537592</v>
      </c>
      <c r="AI100">
        <v>0.21508900598537592</v>
      </c>
      <c r="AJ100">
        <v>0.21508900598537592</v>
      </c>
      <c r="AK100">
        <v>0.21508900598537592</v>
      </c>
      <c r="AL100">
        <v>0.21508900598537592</v>
      </c>
      <c r="AM100">
        <v>0.21508900598537592</v>
      </c>
      <c r="AN100">
        <v>0.21508900598537592</v>
      </c>
      <c r="AO100">
        <v>0.21508900598537592</v>
      </c>
      <c r="AP100">
        <v>0.21508900598537592</v>
      </c>
      <c r="AQ100">
        <v>0.21508900598537592</v>
      </c>
      <c r="AR100">
        <v>0.21508900598537592</v>
      </c>
      <c r="AS100">
        <v>0.21508900598537592</v>
      </c>
      <c r="AT100">
        <v>0.21508900598537592</v>
      </c>
      <c r="AU100">
        <v>0.21508900598537592</v>
      </c>
      <c r="AV100">
        <v>0.21508900598537592</v>
      </c>
      <c r="AW100">
        <v>0.21508900598537592</v>
      </c>
      <c r="AX100">
        <v>0.21508900598537592</v>
      </c>
      <c r="AY100">
        <v>0.21508900598537592</v>
      </c>
      <c r="AZ100">
        <v>0.21508900598537592</v>
      </c>
      <c r="BA100">
        <v>0.21508900598537592</v>
      </c>
      <c r="BB100">
        <v>0.21508900598537592</v>
      </c>
      <c r="BC100">
        <v>0.21508900598537592</v>
      </c>
      <c r="BD100">
        <v>0.21508900598537592</v>
      </c>
      <c r="BE100">
        <v>0.19902229439565736</v>
      </c>
      <c r="BF100">
        <v>0.19692200873666735</v>
      </c>
      <c r="BG100">
        <v>0.19531331783662864</v>
      </c>
      <c r="BH100">
        <v>0.19369390781445953</v>
      </c>
      <c r="BI100">
        <v>0.19163155906151239</v>
      </c>
      <c r="BJ100">
        <v>0.18339332053135715</v>
      </c>
      <c r="BK100">
        <v>0.15941498262653744</v>
      </c>
      <c r="BL100">
        <v>0.11365572451204398</v>
      </c>
      <c r="BM100">
        <v>4.857060833049727E-2</v>
      </c>
      <c r="BN100">
        <v>1.2187700795232022E-2</v>
      </c>
      <c r="BO100">
        <v>1.0915009899074468E-3</v>
      </c>
      <c r="BP100">
        <v>0</v>
      </c>
      <c r="BQ100">
        <v>0</v>
      </c>
      <c r="BR100">
        <v>0</v>
      </c>
      <c r="BS100">
        <v>0</v>
      </c>
      <c r="BT100">
        <v>1.6388985961045627E-2</v>
      </c>
      <c r="BU100">
        <v>2.6744109451238368E-2</v>
      </c>
    </row>
    <row r="101" spans="1:73" x14ac:dyDescent="0.25">
      <c r="A101">
        <v>1217</v>
      </c>
      <c r="B101">
        <v>682.18199063500913</v>
      </c>
      <c r="C101">
        <v>2.6579806845630606E-3</v>
      </c>
      <c r="D101">
        <v>20</v>
      </c>
      <c r="E101">
        <v>628.5</v>
      </c>
      <c r="F101">
        <v>-588.5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1.2156925400642282E-2</v>
      </c>
      <c r="M101">
        <v>5.1618652916324309E-2</v>
      </c>
      <c r="N101">
        <v>0.10156307145054248</v>
      </c>
      <c r="O101">
        <v>0.15720526928286649</v>
      </c>
      <c r="P101">
        <v>0.1835743138464889</v>
      </c>
      <c r="Q101">
        <v>0.19462233341595775</v>
      </c>
      <c r="R101">
        <v>0.1995799894212304</v>
      </c>
      <c r="S101">
        <v>0.20168027508022041</v>
      </c>
      <c r="T101">
        <v>0.204142126802454</v>
      </c>
      <c r="U101">
        <v>0.20666941947822656</v>
      </c>
      <c r="V101">
        <v>0.21774698666993897</v>
      </c>
      <c r="W101">
        <v>0.21774698666993897</v>
      </c>
      <c r="X101">
        <v>0.21774698666993897</v>
      </c>
      <c r="Y101">
        <v>0.21774698666993897</v>
      </c>
      <c r="Z101">
        <v>0.21774698666993897</v>
      </c>
      <c r="AA101">
        <v>0.21774698666993897</v>
      </c>
      <c r="AB101">
        <v>0.21774698666993897</v>
      </c>
      <c r="AC101">
        <v>0.21774698666993897</v>
      </c>
      <c r="AD101">
        <v>0.21774698666993897</v>
      </c>
      <c r="AE101">
        <v>0.21774698666993897</v>
      </c>
      <c r="AF101">
        <v>0.21774698666993897</v>
      </c>
      <c r="AG101">
        <v>0.21774698666993897</v>
      </c>
      <c r="AH101">
        <v>0.21774698666993897</v>
      </c>
      <c r="AI101">
        <v>0.21774698666993897</v>
      </c>
      <c r="AJ101">
        <v>0.21774698666993897</v>
      </c>
      <c r="AK101">
        <v>0.21774698666993897</v>
      </c>
      <c r="AL101">
        <v>0.21774698666993897</v>
      </c>
      <c r="AM101">
        <v>0.21774698666993897</v>
      </c>
      <c r="AN101">
        <v>0.21774698666993897</v>
      </c>
      <c r="AO101">
        <v>0.21774698666993897</v>
      </c>
      <c r="AP101">
        <v>0.21774698666993897</v>
      </c>
      <c r="AQ101">
        <v>0.21774698666993897</v>
      </c>
      <c r="AR101">
        <v>0.21774698666993897</v>
      </c>
      <c r="AS101">
        <v>0.21774698666993897</v>
      </c>
      <c r="AT101">
        <v>0.21774698666993897</v>
      </c>
      <c r="AU101">
        <v>0.21774698666993897</v>
      </c>
      <c r="AV101">
        <v>0.21774698666993897</v>
      </c>
      <c r="AW101">
        <v>0.21774698666993897</v>
      </c>
      <c r="AX101">
        <v>0.21774698666993897</v>
      </c>
      <c r="AY101">
        <v>0.21774698666993897</v>
      </c>
      <c r="AZ101">
        <v>0.21774698666993897</v>
      </c>
      <c r="BA101">
        <v>0.21774698666993897</v>
      </c>
      <c r="BB101">
        <v>0.21774698666993897</v>
      </c>
      <c r="BC101">
        <v>0.21774698666993897</v>
      </c>
      <c r="BD101">
        <v>0.21774698666993897</v>
      </c>
      <c r="BE101">
        <v>0.20168027508022041</v>
      </c>
      <c r="BF101">
        <v>0.1995799894212304</v>
      </c>
      <c r="BG101">
        <v>0.19797129852119169</v>
      </c>
      <c r="BH101">
        <v>0.19635188849902258</v>
      </c>
      <c r="BI101">
        <v>0.19428953974607543</v>
      </c>
      <c r="BJ101">
        <v>0.1860513012159202</v>
      </c>
      <c r="BK101">
        <v>0.15941498262653744</v>
      </c>
      <c r="BL101">
        <v>0.11365572451204398</v>
      </c>
      <c r="BM101">
        <v>4.857060833049727E-2</v>
      </c>
      <c r="BN101">
        <v>1.2187700795232022E-2</v>
      </c>
      <c r="BO101">
        <v>1.0915009899074468E-3</v>
      </c>
      <c r="BP101">
        <v>0</v>
      </c>
      <c r="BQ101">
        <v>0</v>
      </c>
      <c r="BR101">
        <v>0</v>
      </c>
      <c r="BS101">
        <v>0</v>
      </c>
      <c r="BT101">
        <v>1.7175021013062841E-2</v>
      </c>
      <c r="BU101">
        <v>2.3660936348635364E-2</v>
      </c>
    </row>
    <row r="102" spans="1:73" x14ac:dyDescent="0.25">
      <c r="A102">
        <v>1200</v>
      </c>
      <c r="B102">
        <v>783.11181068127996</v>
      </c>
      <c r="C102">
        <v>3.0512328018312031E-3</v>
      </c>
      <c r="D102">
        <v>10</v>
      </c>
      <c r="E102">
        <v>610</v>
      </c>
      <c r="F102">
        <v>-590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1.2156925400642282E-2</v>
      </c>
      <c r="M102">
        <v>5.1618652916324309E-2</v>
      </c>
      <c r="N102">
        <v>0.10156307145054248</v>
      </c>
      <c r="O102">
        <v>0.15720526928286649</v>
      </c>
      <c r="P102">
        <v>0.1835743138464889</v>
      </c>
      <c r="Q102">
        <v>0.19767356621778895</v>
      </c>
      <c r="R102">
        <v>0.2026312222230616</v>
      </c>
      <c r="S102">
        <v>0.20473150788205161</v>
      </c>
      <c r="T102">
        <v>0.2071933596042852</v>
      </c>
      <c r="U102">
        <v>0.20972065228005776</v>
      </c>
      <c r="V102">
        <v>0.22079821947177017</v>
      </c>
      <c r="W102">
        <v>0.22079821947177017</v>
      </c>
      <c r="X102">
        <v>0.22079821947177017</v>
      </c>
      <c r="Y102">
        <v>0.22079821947177017</v>
      </c>
      <c r="Z102">
        <v>0.22079821947177017</v>
      </c>
      <c r="AA102">
        <v>0.22079821947177017</v>
      </c>
      <c r="AB102">
        <v>0.22079821947177017</v>
      </c>
      <c r="AC102">
        <v>0.22079821947177017</v>
      </c>
      <c r="AD102">
        <v>0.22079821947177017</v>
      </c>
      <c r="AE102">
        <v>0.22079821947177017</v>
      </c>
      <c r="AF102">
        <v>0.22079821947177017</v>
      </c>
      <c r="AG102">
        <v>0.22079821947177017</v>
      </c>
      <c r="AH102">
        <v>0.22079821947177017</v>
      </c>
      <c r="AI102">
        <v>0.22079821947177017</v>
      </c>
      <c r="AJ102">
        <v>0.22079821947177017</v>
      </c>
      <c r="AK102">
        <v>0.22079821947177017</v>
      </c>
      <c r="AL102">
        <v>0.22079821947177017</v>
      </c>
      <c r="AM102">
        <v>0.22079821947177017</v>
      </c>
      <c r="AN102">
        <v>0.22079821947177017</v>
      </c>
      <c r="AO102">
        <v>0.22079821947177017</v>
      </c>
      <c r="AP102">
        <v>0.22079821947177017</v>
      </c>
      <c r="AQ102">
        <v>0.22079821947177017</v>
      </c>
      <c r="AR102">
        <v>0.22079821947177017</v>
      </c>
      <c r="AS102">
        <v>0.22079821947177017</v>
      </c>
      <c r="AT102">
        <v>0.22079821947177017</v>
      </c>
      <c r="AU102">
        <v>0.22079821947177017</v>
      </c>
      <c r="AV102">
        <v>0.22079821947177017</v>
      </c>
      <c r="AW102">
        <v>0.22079821947177017</v>
      </c>
      <c r="AX102">
        <v>0.22079821947177017</v>
      </c>
      <c r="AY102">
        <v>0.22079821947177017</v>
      </c>
      <c r="AZ102">
        <v>0.22079821947177017</v>
      </c>
      <c r="BA102">
        <v>0.22079821947177017</v>
      </c>
      <c r="BB102">
        <v>0.22079821947177017</v>
      </c>
      <c r="BC102">
        <v>0.22079821947177017</v>
      </c>
      <c r="BD102">
        <v>0.22079821947177017</v>
      </c>
      <c r="BE102">
        <v>0.20473150788205161</v>
      </c>
      <c r="BF102">
        <v>0.2026312222230616</v>
      </c>
      <c r="BG102">
        <v>0.20102253132302289</v>
      </c>
      <c r="BH102">
        <v>0.19940312130085378</v>
      </c>
      <c r="BI102">
        <v>0.19734077254790663</v>
      </c>
      <c r="BJ102">
        <v>0.1860513012159202</v>
      </c>
      <c r="BK102">
        <v>0.15941498262653744</v>
      </c>
      <c r="BL102">
        <v>0.11365572451204398</v>
      </c>
      <c r="BM102">
        <v>4.857060833049727E-2</v>
      </c>
      <c r="BN102">
        <v>1.2187700795232022E-2</v>
      </c>
      <c r="BO102">
        <v>1.0915009899074468E-3</v>
      </c>
      <c r="BP102">
        <v>0</v>
      </c>
      <c r="BQ102">
        <v>0</v>
      </c>
      <c r="BR102">
        <v>0</v>
      </c>
      <c r="BS102">
        <v>0</v>
      </c>
      <c r="BT102">
        <v>1.7292926270865427E-2</v>
      </c>
      <c r="BU102">
        <v>2.2080489522943725E-2</v>
      </c>
    </row>
    <row r="103" spans="1:73" x14ac:dyDescent="0.25">
      <c r="A103">
        <v>1200</v>
      </c>
      <c r="B103">
        <v>774.82113225200703</v>
      </c>
      <c r="C103">
        <v>3.0189298923005391E-3</v>
      </c>
      <c r="D103">
        <v>0</v>
      </c>
      <c r="E103">
        <v>600</v>
      </c>
      <c r="F103">
        <v>-600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1.2156925400642282E-2</v>
      </c>
      <c r="M103">
        <v>5.1618652916324309E-2</v>
      </c>
      <c r="N103">
        <v>0.10156307145054248</v>
      </c>
      <c r="O103">
        <v>0.15720526928286649</v>
      </c>
      <c r="P103">
        <v>0.1835743138464889</v>
      </c>
      <c r="Q103">
        <v>0.20069249611008949</v>
      </c>
      <c r="R103">
        <v>0.20565015211536214</v>
      </c>
      <c r="S103">
        <v>0.20775043777435215</v>
      </c>
      <c r="T103">
        <v>0.21021228949658574</v>
      </c>
      <c r="U103">
        <v>0.2127395821723583</v>
      </c>
      <c r="V103">
        <v>0.22381714936407071</v>
      </c>
      <c r="W103">
        <v>0.22381714936407071</v>
      </c>
      <c r="X103">
        <v>0.22381714936407071</v>
      </c>
      <c r="Y103">
        <v>0.22381714936407071</v>
      </c>
      <c r="Z103">
        <v>0.22381714936407071</v>
      </c>
      <c r="AA103">
        <v>0.22381714936407071</v>
      </c>
      <c r="AB103">
        <v>0.22381714936407071</v>
      </c>
      <c r="AC103">
        <v>0.22381714936407071</v>
      </c>
      <c r="AD103">
        <v>0.22381714936407071</v>
      </c>
      <c r="AE103">
        <v>0.22381714936407071</v>
      </c>
      <c r="AF103">
        <v>0.22381714936407071</v>
      </c>
      <c r="AG103">
        <v>0.22381714936407071</v>
      </c>
      <c r="AH103">
        <v>0.22381714936407071</v>
      </c>
      <c r="AI103">
        <v>0.22381714936407071</v>
      </c>
      <c r="AJ103">
        <v>0.22381714936407071</v>
      </c>
      <c r="AK103">
        <v>0.22381714936407071</v>
      </c>
      <c r="AL103">
        <v>0.22381714936407071</v>
      </c>
      <c r="AM103">
        <v>0.22381714936407071</v>
      </c>
      <c r="AN103">
        <v>0.22381714936407071</v>
      </c>
      <c r="AO103">
        <v>0.22381714936407071</v>
      </c>
      <c r="AP103">
        <v>0.22381714936407071</v>
      </c>
      <c r="AQ103">
        <v>0.22381714936407071</v>
      </c>
      <c r="AR103">
        <v>0.22381714936407071</v>
      </c>
      <c r="AS103">
        <v>0.22381714936407071</v>
      </c>
      <c r="AT103">
        <v>0.22381714936407071</v>
      </c>
      <c r="AU103">
        <v>0.22381714936407071</v>
      </c>
      <c r="AV103">
        <v>0.22381714936407071</v>
      </c>
      <c r="AW103">
        <v>0.22381714936407071</v>
      </c>
      <c r="AX103">
        <v>0.22381714936407071</v>
      </c>
      <c r="AY103">
        <v>0.22381714936407071</v>
      </c>
      <c r="AZ103">
        <v>0.22381714936407071</v>
      </c>
      <c r="BA103">
        <v>0.22381714936407071</v>
      </c>
      <c r="BB103">
        <v>0.22381714936407071</v>
      </c>
      <c r="BC103">
        <v>0.22381714936407071</v>
      </c>
      <c r="BD103">
        <v>0.22381714936407071</v>
      </c>
      <c r="BE103">
        <v>0.20775043777435215</v>
      </c>
      <c r="BF103">
        <v>0.20565015211536214</v>
      </c>
      <c r="BG103">
        <v>0.20404146121532343</v>
      </c>
      <c r="BH103">
        <v>0.20242205119315432</v>
      </c>
      <c r="BI103">
        <v>0.20035970244020718</v>
      </c>
      <c r="BJ103">
        <v>0.1860513012159202</v>
      </c>
      <c r="BK103">
        <v>0.15941498262653744</v>
      </c>
      <c r="BL103">
        <v>0.11365572451204398</v>
      </c>
      <c r="BM103">
        <v>4.857060833049727E-2</v>
      </c>
      <c r="BN103">
        <v>1.2187700795232022E-2</v>
      </c>
      <c r="BO103">
        <v>1.0915009899074468E-3</v>
      </c>
      <c r="BP103">
        <v>0</v>
      </c>
      <c r="BQ103">
        <v>0</v>
      </c>
      <c r="BR103">
        <v>0</v>
      </c>
      <c r="BS103">
        <v>0</v>
      </c>
      <c r="BT103">
        <v>1.8078961322882642E-2</v>
      </c>
      <c r="BU103">
        <v>2.1327218708909301E-2</v>
      </c>
    </row>
    <row r="104" spans="1:73" x14ac:dyDescent="0.25">
      <c r="A104">
        <v>1185</v>
      </c>
      <c r="B104">
        <v>775.19809779554373</v>
      </c>
      <c r="C104">
        <v>3.0203986603818153E-3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1.2156925400642282E-2</v>
      </c>
      <c r="M104">
        <v>5.1618652916324309E-2</v>
      </c>
      <c r="N104">
        <v>0.10156307145054248</v>
      </c>
      <c r="O104">
        <v>0.15720526928286649</v>
      </c>
      <c r="P104">
        <v>0.1835743138464889</v>
      </c>
      <c r="Q104">
        <v>0.2037128947704713</v>
      </c>
      <c r="R104">
        <v>0.20867055077574395</v>
      </c>
      <c r="S104">
        <v>0.21077083643473396</v>
      </c>
      <c r="T104">
        <v>0.21323268815696755</v>
      </c>
      <c r="U104">
        <v>0.21575998083274012</v>
      </c>
      <c r="V104">
        <v>0.22683754802445252</v>
      </c>
      <c r="W104">
        <v>0.22683754802445252</v>
      </c>
      <c r="X104">
        <v>0.22683754802445252</v>
      </c>
      <c r="Y104">
        <v>0.22683754802445252</v>
      </c>
      <c r="Z104">
        <v>0.22683754802445252</v>
      </c>
      <c r="AA104">
        <v>0.22683754802445252</v>
      </c>
      <c r="AB104">
        <v>0.22683754802445252</v>
      </c>
      <c r="AC104">
        <v>0.22683754802445252</v>
      </c>
      <c r="AD104">
        <v>0.22683754802445252</v>
      </c>
      <c r="AE104">
        <v>0.22683754802445252</v>
      </c>
      <c r="AF104">
        <v>0.22683754802445252</v>
      </c>
      <c r="AG104">
        <v>0.22683754802445252</v>
      </c>
      <c r="AH104">
        <v>0.22683754802445252</v>
      </c>
      <c r="AI104">
        <v>0.22683754802445252</v>
      </c>
      <c r="AJ104">
        <v>0.22683754802445252</v>
      </c>
      <c r="AK104">
        <v>0.22683754802445252</v>
      </c>
      <c r="AL104">
        <v>0.22683754802445252</v>
      </c>
      <c r="AM104">
        <v>0.22683754802445252</v>
      </c>
      <c r="AN104">
        <v>0.22683754802445252</v>
      </c>
      <c r="AO104">
        <v>0.22683754802445252</v>
      </c>
      <c r="AP104">
        <v>0.22683754802445252</v>
      </c>
      <c r="AQ104">
        <v>0.22683754802445252</v>
      </c>
      <c r="AR104">
        <v>0.22683754802445252</v>
      </c>
      <c r="AS104">
        <v>0.22683754802445252</v>
      </c>
      <c r="AT104">
        <v>0.22683754802445252</v>
      </c>
      <c r="AU104">
        <v>0.22683754802445252</v>
      </c>
      <c r="AV104">
        <v>0.22683754802445252</v>
      </c>
      <c r="AW104">
        <v>0.22683754802445252</v>
      </c>
      <c r="AX104">
        <v>0.22683754802445252</v>
      </c>
      <c r="AY104">
        <v>0.22683754802445252</v>
      </c>
      <c r="AZ104">
        <v>0.22683754802445252</v>
      </c>
      <c r="BA104">
        <v>0.22683754802445252</v>
      </c>
      <c r="BB104">
        <v>0.22683754802445252</v>
      </c>
      <c r="BC104">
        <v>0.22683754802445252</v>
      </c>
      <c r="BD104">
        <v>0.22683754802445252</v>
      </c>
      <c r="BE104">
        <v>0.21077083643473396</v>
      </c>
      <c r="BF104">
        <v>0.20867055077574395</v>
      </c>
      <c r="BG104">
        <v>0.20706185987570525</v>
      </c>
      <c r="BH104">
        <v>0.20544244985353613</v>
      </c>
      <c r="BI104">
        <v>0.20035970244020718</v>
      </c>
      <c r="BJ104">
        <v>0.1860513012159202</v>
      </c>
      <c r="BK104">
        <v>0.15941498262653744</v>
      </c>
      <c r="BL104">
        <v>0.11365572451204398</v>
      </c>
      <c r="BM104">
        <v>4.857060833049727E-2</v>
      </c>
      <c r="BN104">
        <v>1.2187700795232022E-2</v>
      </c>
      <c r="BO104">
        <v>1.0915009899074468E-3</v>
      </c>
      <c r="BP104">
        <v>0</v>
      </c>
      <c r="BQ104">
        <v>0</v>
      </c>
      <c r="BR104">
        <v>0</v>
      </c>
      <c r="BS104">
        <v>0</v>
      </c>
      <c r="BT104">
        <v>1.8423043853771331E-2</v>
      </c>
      <c r="BU104">
        <v>2.0266602115048549E-2</v>
      </c>
    </row>
    <row r="105" spans="1:73" x14ac:dyDescent="0.25">
      <c r="A105">
        <v>1185</v>
      </c>
      <c r="B105">
        <v>751.23916068308199</v>
      </c>
      <c r="C105">
        <v>2.9270476295105582E-3</v>
      </c>
      <c r="D105">
        <v>-20</v>
      </c>
      <c r="E105">
        <v>572.5</v>
      </c>
      <c r="F105">
        <v>-612.5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1.2156925400642282E-2</v>
      </c>
      <c r="M105">
        <v>5.1618652916324309E-2</v>
      </c>
      <c r="N105">
        <v>0.10156307145054248</v>
      </c>
      <c r="O105">
        <v>0.15720526928286649</v>
      </c>
      <c r="P105">
        <v>0.1835743138464889</v>
      </c>
      <c r="Q105">
        <v>0.20663994239998187</v>
      </c>
      <c r="R105">
        <v>0.21159759840525452</v>
      </c>
      <c r="S105">
        <v>0.21369788406424453</v>
      </c>
      <c r="T105">
        <v>0.21615973578647812</v>
      </c>
      <c r="U105">
        <v>0.21868702846225069</v>
      </c>
      <c r="V105">
        <v>0.22976459565396309</v>
      </c>
      <c r="W105">
        <v>0.22976459565396309</v>
      </c>
      <c r="X105">
        <v>0.22976459565396309</v>
      </c>
      <c r="Y105">
        <v>0.22976459565396309</v>
      </c>
      <c r="Z105">
        <v>0.22976459565396309</v>
      </c>
      <c r="AA105">
        <v>0.22976459565396309</v>
      </c>
      <c r="AB105">
        <v>0.22976459565396309</v>
      </c>
      <c r="AC105">
        <v>0.22976459565396309</v>
      </c>
      <c r="AD105">
        <v>0.22976459565396309</v>
      </c>
      <c r="AE105">
        <v>0.22976459565396309</v>
      </c>
      <c r="AF105">
        <v>0.22976459565396309</v>
      </c>
      <c r="AG105">
        <v>0.22976459565396309</v>
      </c>
      <c r="AH105">
        <v>0.22976459565396309</v>
      </c>
      <c r="AI105">
        <v>0.22976459565396309</v>
      </c>
      <c r="AJ105">
        <v>0.22976459565396309</v>
      </c>
      <c r="AK105">
        <v>0.22976459565396309</v>
      </c>
      <c r="AL105">
        <v>0.22976459565396309</v>
      </c>
      <c r="AM105">
        <v>0.22976459565396309</v>
      </c>
      <c r="AN105">
        <v>0.22976459565396309</v>
      </c>
      <c r="AO105">
        <v>0.22976459565396309</v>
      </c>
      <c r="AP105">
        <v>0.22976459565396309</v>
      </c>
      <c r="AQ105">
        <v>0.22976459565396309</v>
      </c>
      <c r="AR105">
        <v>0.22976459565396309</v>
      </c>
      <c r="AS105">
        <v>0.22976459565396309</v>
      </c>
      <c r="AT105">
        <v>0.22976459565396309</v>
      </c>
      <c r="AU105">
        <v>0.22976459565396309</v>
      </c>
      <c r="AV105">
        <v>0.22976459565396309</v>
      </c>
      <c r="AW105">
        <v>0.22976459565396309</v>
      </c>
      <c r="AX105">
        <v>0.22976459565396309</v>
      </c>
      <c r="AY105">
        <v>0.22976459565396309</v>
      </c>
      <c r="AZ105">
        <v>0.22976459565396309</v>
      </c>
      <c r="BA105">
        <v>0.22976459565396309</v>
      </c>
      <c r="BB105">
        <v>0.22976459565396309</v>
      </c>
      <c r="BC105">
        <v>0.22976459565396309</v>
      </c>
      <c r="BD105">
        <v>0.22976459565396309</v>
      </c>
      <c r="BE105">
        <v>0.21369788406424453</v>
      </c>
      <c r="BF105">
        <v>0.21159759840525452</v>
      </c>
      <c r="BG105">
        <v>0.20998890750521582</v>
      </c>
      <c r="BH105">
        <v>0.2083694974830467</v>
      </c>
      <c r="BI105">
        <v>0.20035970244020718</v>
      </c>
      <c r="BJ105">
        <v>0.1860513012159202</v>
      </c>
      <c r="BK105">
        <v>0.15941498262653744</v>
      </c>
      <c r="BL105">
        <v>0.11365572451204398</v>
      </c>
      <c r="BM105">
        <v>4.857060833049727E-2</v>
      </c>
      <c r="BN105">
        <v>1.2187700795232022E-2</v>
      </c>
      <c r="BO105">
        <v>1.0915009899074468E-3</v>
      </c>
      <c r="BP105">
        <v>0</v>
      </c>
      <c r="BQ105">
        <v>0</v>
      </c>
      <c r="BR105">
        <v>0</v>
      </c>
      <c r="BS105">
        <v>0</v>
      </c>
      <c r="BT105">
        <v>2.0278454035385335E-2</v>
      </c>
      <c r="BU105">
        <v>1.9661297703011005E-2</v>
      </c>
    </row>
    <row r="106" spans="1:73" x14ac:dyDescent="0.25">
      <c r="A106">
        <v>1185</v>
      </c>
      <c r="B106">
        <v>648.74808501497887</v>
      </c>
      <c r="C106">
        <v>2.5277124034188705E-3</v>
      </c>
      <c r="D106">
        <v>-30</v>
      </c>
      <c r="E106">
        <v>562.5</v>
      </c>
      <c r="F106">
        <v>-622.5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1.2156925400642282E-2</v>
      </c>
      <c r="M106">
        <v>5.1618652916324309E-2</v>
      </c>
      <c r="N106">
        <v>0.10156307145054248</v>
      </c>
      <c r="O106">
        <v>0.15720526928286649</v>
      </c>
      <c r="P106">
        <v>0.18610202624990776</v>
      </c>
      <c r="Q106">
        <v>0.20916765480340074</v>
      </c>
      <c r="R106">
        <v>0.21412531080867339</v>
      </c>
      <c r="S106">
        <v>0.2162255964676634</v>
      </c>
      <c r="T106">
        <v>0.21868744818989699</v>
      </c>
      <c r="U106">
        <v>0.22121474086566956</v>
      </c>
      <c r="V106">
        <v>0.23229230805738196</v>
      </c>
      <c r="W106">
        <v>0.23229230805738196</v>
      </c>
      <c r="X106">
        <v>0.23229230805738196</v>
      </c>
      <c r="Y106">
        <v>0.23229230805738196</v>
      </c>
      <c r="Z106">
        <v>0.23229230805738196</v>
      </c>
      <c r="AA106">
        <v>0.23229230805738196</v>
      </c>
      <c r="AB106">
        <v>0.23229230805738196</v>
      </c>
      <c r="AC106">
        <v>0.23229230805738196</v>
      </c>
      <c r="AD106">
        <v>0.23229230805738196</v>
      </c>
      <c r="AE106">
        <v>0.23229230805738196</v>
      </c>
      <c r="AF106">
        <v>0.23229230805738196</v>
      </c>
      <c r="AG106">
        <v>0.23229230805738196</v>
      </c>
      <c r="AH106">
        <v>0.23229230805738196</v>
      </c>
      <c r="AI106">
        <v>0.23229230805738196</v>
      </c>
      <c r="AJ106">
        <v>0.23229230805738196</v>
      </c>
      <c r="AK106">
        <v>0.23229230805738196</v>
      </c>
      <c r="AL106">
        <v>0.23229230805738196</v>
      </c>
      <c r="AM106">
        <v>0.23229230805738196</v>
      </c>
      <c r="AN106">
        <v>0.23229230805738196</v>
      </c>
      <c r="AO106">
        <v>0.23229230805738196</v>
      </c>
      <c r="AP106">
        <v>0.23229230805738196</v>
      </c>
      <c r="AQ106">
        <v>0.23229230805738196</v>
      </c>
      <c r="AR106">
        <v>0.23229230805738196</v>
      </c>
      <c r="AS106">
        <v>0.23229230805738196</v>
      </c>
      <c r="AT106">
        <v>0.23229230805738196</v>
      </c>
      <c r="AU106">
        <v>0.23229230805738196</v>
      </c>
      <c r="AV106">
        <v>0.23229230805738196</v>
      </c>
      <c r="AW106">
        <v>0.23229230805738196</v>
      </c>
      <c r="AX106">
        <v>0.23229230805738196</v>
      </c>
      <c r="AY106">
        <v>0.23229230805738196</v>
      </c>
      <c r="AZ106">
        <v>0.23229230805738196</v>
      </c>
      <c r="BA106">
        <v>0.23229230805738196</v>
      </c>
      <c r="BB106">
        <v>0.23229230805738196</v>
      </c>
      <c r="BC106">
        <v>0.23229230805738196</v>
      </c>
      <c r="BD106">
        <v>0.23229230805738196</v>
      </c>
      <c r="BE106">
        <v>0.2162255964676634</v>
      </c>
      <c r="BF106">
        <v>0.21412531080867339</v>
      </c>
      <c r="BG106">
        <v>0.21251661990863469</v>
      </c>
      <c r="BH106">
        <v>0.21089720988646557</v>
      </c>
      <c r="BI106">
        <v>0.20035970244020718</v>
      </c>
      <c r="BJ106">
        <v>0.1860513012159202</v>
      </c>
      <c r="BK106">
        <v>0.15941498262653744</v>
      </c>
      <c r="BL106">
        <v>0.11365572451204398</v>
      </c>
      <c r="BM106">
        <v>4.857060833049727E-2</v>
      </c>
      <c r="BN106">
        <v>1.2187700795232022E-2</v>
      </c>
      <c r="BO106">
        <v>1.0915009899074468E-3</v>
      </c>
      <c r="BP106">
        <v>0</v>
      </c>
      <c r="BQ106">
        <v>0</v>
      </c>
      <c r="BR106">
        <v>0</v>
      </c>
      <c r="BS106">
        <v>0</v>
      </c>
      <c r="BT106">
        <v>2.2133864216999338E-2</v>
      </c>
      <c r="BU106">
        <v>1.9059242725451592E-2</v>
      </c>
    </row>
    <row r="107" spans="1:73" x14ac:dyDescent="0.25">
      <c r="A107">
        <v>1137</v>
      </c>
      <c r="B107">
        <v>596.92408303904301</v>
      </c>
      <c r="C107">
        <v>2.3257909247815151E-3</v>
      </c>
      <c r="D107">
        <v>-40</v>
      </c>
      <c r="E107">
        <v>528.5</v>
      </c>
      <c r="F107">
        <v>-608.5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1.2156925400642282E-2</v>
      </c>
      <c r="M107">
        <v>5.1618652916324309E-2</v>
      </c>
      <c r="N107">
        <v>0.10156307145054248</v>
      </c>
      <c r="O107">
        <v>0.15720526928286649</v>
      </c>
      <c r="P107">
        <v>0.18610202624990776</v>
      </c>
      <c r="Q107">
        <v>0.21149344572818227</v>
      </c>
      <c r="R107">
        <v>0.21645110173345491</v>
      </c>
      <c r="S107">
        <v>0.21855138739244492</v>
      </c>
      <c r="T107">
        <v>0.22101323911467852</v>
      </c>
      <c r="U107">
        <v>0.22354053179045108</v>
      </c>
      <c r="V107">
        <v>0.23461809898216349</v>
      </c>
      <c r="W107">
        <v>0.23461809898216349</v>
      </c>
      <c r="X107">
        <v>0.23461809898216349</v>
      </c>
      <c r="Y107">
        <v>0.23461809898216349</v>
      </c>
      <c r="Z107">
        <v>0.23461809898216349</v>
      </c>
      <c r="AA107">
        <v>0.23461809898216349</v>
      </c>
      <c r="AB107">
        <v>0.23461809898216349</v>
      </c>
      <c r="AC107">
        <v>0.23461809898216349</v>
      </c>
      <c r="AD107">
        <v>0.23461809898216349</v>
      </c>
      <c r="AE107">
        <v>0.23461809898216349</v>
      </c>
      <c r="AF107">
        <v>0.23461809898216349</v>
      </c>
      <c r="AG107">
        <v>0.23461809898216349</v>
      </c>
      <c r="AH107">
        <v>0.23461809898216349</v>
      </c>
      <c r="AI107">
        <v>0.23461809898216349</v>
      </c>
      <c r="AJ107">
        <v>0.23461809898216349</v>
      </c>
      <c r="AK107">
        <v>0.23461809898216349</v>
      </c>
      <c r="AL107">
        <v>0.23461809898216349</v>
      </c>
      <c r="AM107">
        <v>0.23461809898216349</v>
      </c>
      <c r="AN107">
        <v>0.23461809898216349</v>
      </c>
      <c r="AO107">
        <v>0.23461809898216349</v>
      </c>
      <c r="AP107">
        <v>0.23461809898216349</v>
      </c>
      <c r="AQ107">
        <v>0.23461809898216349</v>
      </c>
      <c r="AR107">
        <v>0.23461809898216349</v>
      </c>
      <c r="AS107">
        <v>0.23461809898216349</v>
      </c>
      <c r="AT107">
        <v>0.23461809898216349</v>
      </c>
      <c r="AU107">
        <v>0.23461809898216349</v>
      </c>
      <c r="AV107">
        <v>0.23461809898216349</v>
      </c>
      <c r="AW107">
        <v>0.23461809898216349</v>
      </c>
      <c r="AX107">
        <v>0.23461809898216349</v>
      </c>
      <c r="AY107">
        <v>0.23461809898216349</v>
      </c>
      <c r="AZ107">
        <v>0.23461809898216349</v>
      </c>
      <c r="BA107">
        <v>0.23461809898216349</v>
      </c>
      <c r="BB107">
        <v>0.23461809898216349</v>
      </c>
      <c r="BC107">
        <v>0.23461809898216349</v>
      </c>
      <c r="BD107">
        <v>0.23461809898216349</v>
      </c>
      <c r="BE107">
        <v>0.21855138739244492</v>
      </c>
      <c r="BF107">
        <v>0.21645110173345491</v>
      </c>
      <c r="BG107">
        <v>0.21251661990863469</v>
      </c>
      <c r="BH107">
        <v>0.21089720988646557</v>
      </c>
      <c r="BI107">
        <v>0.20035970244020718</v>
      </c>
      <c r="BJ107">
        <v>0.1860513012159202</v>
      </c>
      <c r="BK107">
        <v>0.15941498262653744</v>
      </c>
      <c r="BL107">
        <v>0.11365572451204398</v>
      </c>
      <c r="BM107">
        <v>4.857060833049727E-2</v>
      </c>
      <c r="BN107">
        <v>1.2187700795232022E-2</v>
      </c>
      <c r="BO107">
        <v>1.0915009899074468E-3</v>
      </c>
      <c r="BP107">
        <v>0</v>
      </c>
      <c r="BQ107">
        <v>0</v>
      </c>
      <c r="BR107">
        <v>0</v>
      </c>
      <c r="BS107">
        <v>0</v>
      </c>
      <c r="BT107">
        <v>1.9536289962739734E-2</v>
      </c>
      <c r="BU107">
        <v>1.6659382018939545E-2</v>
      </c>
    </row>
    <row r="108" spans="1:73" x14ac:dyDescent="0.25">
      <c r="A108">
        <v>1137</v>
      </c>
      <c r="B108">
        <v>595.83887134646545</v>
      </c>
      <c r="C108">
        <v>2.3215626224265262E-3</v>
      </c>
      <c r="D108">
        <v>-30</v>
      </c>
      <c r="E108">
        <v>538.5</v>
      </c>
      <c r="F108">
        <v>-598.5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1.2156925400642282E-2</v>
      </c>
      <c r="M108">
        <v>5.1618652916324309E-2</v>
      </c>
      <c r="N108">
        <v>0.10156307145054248</v>
      </c>
      <c r="O108">
        <v>0.15720526928286649</v>
      </c>
      <c r="P108">
        <v>0.18610202624990776</v>
      </c>
      <c r="Q108">
        <v>0.21381500835060879</v>
      </c>
      <c r="R108">
        <v>0.21877266435588144</v>
      </c>
      <c r="S108">
        <v>0.22087295001487145</v>
      </c>
      <c r="T108">
        <v>0.22333480173710504</v>
      </c>
      <c r="U108">
        <v>0.22586209441287761</v>
      </c>
      <c r="V108">
        <v>0.23693966160459001</v>
      </c>
      <c r="W108">
        <v>0.23693966160459001</v>
      </c>
      <c r="X108">
        <v>0.23693966160459001</v>
      </c>
      <c r="Y108">
        <v>0.23693966160459001</v>
      </c>
      <c r="Z108">
        <v>0.23693966160459001</v>
      </c>
      <c r="AA108">
        <v>0.23693966160459001</v>
      </c>
      <c r="AB108">
        <v>0.23693966160459001</v>
      </c>
      <c r="AC108">
        <v>0.23693966160459001</v>
      </c>
      <c r="AD108">
        <v>0.23693966160459001</v>
      </c>
      <c r="AE108">
        <v>0.23693966160459001</v>
      </c>
      <c r="AF108">
        <v>0.23693966160459001</v>
      </c>
      <c r="AG108">
        <v>0.23693966160459001</v>
      </c>
      <c r="AH108">
        <v>0.23693966160459001</v>
      </c>
      <c r="AI108">
        <v>0.23693966160459001</v>
      </c>
      <c r="AJ108">
        <v>0.23693966160459001</v>
      </c>
      <c r="AK108">
        <v>0.23693966160459001</v>
      </c>
      <c r="AL108">
        <v>0.23693966160459001</v>
      </c>
      <c r="AM108">
        <v>0.23693966160459001</v>
      </c>
      <c r="AN108">
        <v>0.23693966160459001</v>
      </c>
      <c r="AO108">
        <v>0.23693966160459001</v>
      </c>
      <c r="AP108">
        <v>0.23693966160459001</v>
      </c>
      <c r="AQ108">
        <v>0.23693966160459001</v>
      </c>
      <c r="AR108">
        <v>0.23693966160459001</v>
      </c>
      <c r="AS108">
        <v>0.23693966160459001</v>
      </c>
      <c r="AT108">
        <v>0.23693966160459001</v>
      </c>
      <c r="AU108">
        <v>0.23693966160459001</v>
      </c>
      <c r="AV108">
        <v>0.23693966160459001</v>
      </c>
      <c r="AW108">
        <v>0.23693966160459001</v>
      </c>
      <c r="AX108">
        <v>0.23693966160459001</v>
      </c>
      <c r="AY108">
        <v>0.23693966160459001</v>
      </c>
      <c r="AZ108">
        <v>0.23693966160459001</v>
      </c>
      <c r="BA108">
        <v>0.23693966160459001</v>
      </c>
      <c r="BB108">
        <v>0.23693966160459001</v>
      </c>
      <c r="BC108">
        <v>0.23693966160459001</v>
      </c>
      <c r="BD108">
        <v>0.23693966160459001</v>
      </c>
      <c r="BE108">
        <v>0.22087295001487145</v>
      </c>
      <c r="BF108">
        <v>0.21877266435588144</v>
      </c>
      <c r="BG108">
        <v>0.21483818253106121</v>
      </c>
      <c r="BH108">
        <v>0.21089720988646557</v>
      </c>
      <c r="BI108">
        <v>0.20035970244020718</v>
      </c>
      <c r="BJ108">
        <v>0.1860513012159202</v>
      </c>
      <c r="BK108">
        <v>0.15941498262653744</v>
      </c>
      <c r="BL108">
        <v>0.11365572451204398</v>
      </c>
      <c r="BM108">
        <v>4.857060833049727E-2</v>
      </c>
      <c r="BN108">
        <v>1.2187700795232022E-2</v>
      </c>
      <c r="BO108">
        <v>1.0915009899074468E-3</v>
      </c>
      <c r="BP108">
        <v>0</v>
      </c>
      <c r="BQ108">
        <v>0</v>
      </c>
      <c r="BR108">
        <v>0</v>
      </c>
      <c r="BS108">
        <v>0</v>
      </c>
      <c r="BT108">
        <v>1.7961056065080055E-2</v>
      </c>
      <c r="BU108">
        <v>1.7445417070956759E-2</v>
      </c>
    </row>
    <row r="109" spans="1:73" x14ac:dyDescent="0.25">
      <c r="A109">
        <v>1128</v>
      </c>
      <c r="B109">
        <v>617.05663471737614</v>
      </c>
      <c r="C109">
        <v>2.404233238162092E-3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1.2156925400642282E-2</v>
      </c>
      <c r="M109">
        <v>5.1618652916324309E-2</v>
      </c>
      <c r="N109">
        <v>0.10156307145054248</v>
      </c>
      <c r="O109">
        <v>0.15720526928286649</v>
      </c>
      <c r="P109">
        <v>0.18610202624990776</v>
      </c>
      <c r="Q109">
        <v>0.21381500835060879</v>
      </c>
      <c r="R109">
        <v>0.22117689759404352</v>
      </c>
      <c r="S109">
        <v>0.22327718325303353</v>
      </c>
      <c r="T109">
        <v>0.22573903497526712</v>
      </c>
      <c r="U109">
        <v>0.22826632765103969</v>
      </c>
      <c r="V109">
        <v>0.23934389484275209</v>
      </c>
      <c r="W109">
        <v>0.23934389484275209</v>
      </c>
      <c r="X109">
        <v>0.23934389484275209</v>
      </c>
      <c r="Y109">
        <v>0.23934389484275209</v>
      </c>
      <c r="Z109">
        <v>0.23934389484275209</v>
      </c>
      <c r="AA109">
        <v>0.23934389484275209</v>
      </c>
      <c r="AB109">
        <v>0.23934389484275209</v>
      </c>
      <c r="AC109">
        <v>0.23934389484275209</v>
      </c>
      <c r="AD109">
        <v>0.23934389484275209</v>
      </c>
      <c r="AE109">
        <v>0.23934389484275209</v>
      </c>
      <c r="AF109">
        <v>0.23934389484275209</v>
      </c>
      <c r="AG109">
        <v>0.23934389484275209</v>
      </c>
      <c r="AH109">
        <v>0.23934389484275209</v>
      </c>
      <c r="AI109">
        <v>0.23934389484275209</v>
      </c>
      <c r="AJ109">
        <v>0.23934389484275209</v>
      </c>
      <c r="AK109">
        <v>0.23934389484275209</v>
      </c>
      <c r="AL109">
        <v>0.23934389484275209</v>
      </c>
      <c r="AM109">
        <v>0.23934389484275209</v>
      </c>
      <c r="AN109">
        <v>0.23934389484275209</v>
      </c>
      <c r="AO109">
        <v>0.23934389484275209</v>
      </c>
      <c r="AP109">
        <v>0.23934389484275209</v>
      </c>
      <c r="AQ109">
        <v>0.23934389484275209</v>
      </c>
      <c r="AR109">
        <v>0.23934389484275209</v>
      </c>
      <c r="AS109">
        <v>0.23934389484275209</v>
      </c>
      <c r="AT109">
        <v>0.23934389484275209</v>
      </c>
      <c r="AU109">
        <v>0.23934389484275209</v>
      </c>
      <c r="AV109">
        <v>0.23934389484275209</v>
      </c>
      <c r="AW109">
        <v>0.23934389484275209</v>
      </c>
      <c r="AX109">
        <v>0.23934389484275209</v>
      </c>
      <c r="AY109">
        <v>0.23934389484275209</v>
      </c>
      <c r="AZ109">
        <v>0.23934389484275209</v>
      </c>
      <c r="BA109">
        <v>0.23934389484275209</v>
      </c>
      <c r="BB109">
        <v>0.23934389484275209</v>
      </c>
      <c r="BC109">
        <v>0.23934389484275209</v>
      </c>
      <c r="BD109">
        <v>0.23934389484275209</v>
      </c>
      <c r="BE109">
        <v>0.22327718325303353</v>
      </c>
      <c r="BF109">
        <v>0.22117689759404352</v>
      </c>
      <c r="BG109">
        <v>0.21724241576922329</v>
      </c>
      <c r="BH109">
        <v>0.21089720988646557</v>
      </c>
      <c r="BI109">
        <v>0.20035970244020718</v>
      </c>
      <c r="BJ109">
        <v>0.1860513012159202</v>
      </c>
      <c r="BK109">
        <v>0.15941498262653744</v>
      </c>
      <c r="BL109">
        <v>0.11365572451204398</v>
      </c>
      <c r="BM109">
        <v>4.857060833049727E-2</v>
      </c>
      <c r="BN109">
        <v>1.2187700795232022E-2</v>
      </c>
      <c r="BO109">
        <v>1.0915009899074468E-3</v>
      </c>
      <c r="BP109">
        <v>0</v>
      </c>
      <c r="BQ109">
        <v>0</v>
      </c>
      <c r="BR109">
        <v>0</v>
      </c>
      <c r="BS109">
        <v>0</v>
      </c>
      <c r="BT109">
        <v>1.6821305239655082E-2</v>
      </c>
      <c r="BU109">
        <v>1.7877736349566242E-2</v>
      </c>
    </row>
    <row r="110" spans="1:73" x14ac:dyDescent="0.25">
      <c r="A110">
        <v>1128</v>
      </c>
      <c r="B110">
        <v>569.03712219614442</v>
      </c>
      <c r="C110">
        <v>2.2171351638714484E-3</v>
      </c>
      <c r="D110">
        <v>-10</v>
      </c>
      <c r="E110">
        <v>554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1.2156925400642282E-2</v>
      </c>
      <c r="M110">
        <v>5.1618652916324309E-2</v>
      </c>
      <c r="N110">
        <v>0.10156307145054248</v>
      </c>
      <c r="O110">
        <v>0.15720526928286649</v>
      </c>
      <c r="P110">
        <v>0.18610202624990776</v>
      </c>
      <c r="Q110">
        <v>0.21381500835060879</v>
      </c>
      <c r="R110">
        <v>0.22339403275791497</v>
      </c>
      <c r="S110">
        <v>0.22549431841690498</v>
      </c>
      <c r="T110">
        <v>0.22795617013913858</v>
      </c>
      <c r="U110">
        <v>0.23048346281491114</v>
      </c>
      <c r="V110">
        <v>0.24156103000662354</v>
      </c>
      <c r="W110">
        <v>0.24156103000662354</v>
      </c>
      <c r="X110">
        <v>0.24156103000662354</v>
      </c>
      <c r="Y110">
        <v>0.24156103000662354</v>
      </c>
      <c r="Z110">
        <v>0.24156103000662354</v>
      </c>
      <c r="AA110">
        <v>0.24156103000662354</v>
      </c>
      <c r="AB110">
        <v>0.24156103000662354</v>
      </c>
      <c r="AC110">
        <v>0.24156103000662354</v>
      </c>
      <c r="AD110">
        <v>0.24156103000662354</v>
      </c>
      <c r="AE110">
        <v>0.24156103000662354</v>
      </c>
      <c r="AF110">
        <v>0.24156103000662354</v>
      </c>
      <c r="AG110">
        <v>0.24156103000662354</v>
      </c>
      <c r="AH110">
        <v>0.24156103000662354</v>
      </c>
      <c r="AI110">
        <v>0.24156103000662354</v>
      </c>
      <c r="AJ110">
        <v>0.24156103000662354</v>
      </c>
      <c r="AK110">
        <v>0.24156103000662354</v>
      </c>
      <c r="AL110">
        <v>0.24156103000662354</v>
      </c>
      <c r="AM110">
        <v>0.24156103000662354</v>
      </c>
      <c r="AN110">
        <v>0.24156103000662354</v>
      </c>
      <c r="AO110">
        <v>0.24156103000662354</v>
      </c>
      <c r="AP110">
        <v>0.24156103000662354</v>
      </c>
      <c r="AQ110">
        <v>0.24156103000662354</v>
      </c>
      <c r="AR110">
        <v>0.24156103000662354</v>
      </c>
      <c r="AS110">
        <v>0.24156103000662354</v>
      </c>
      <c r="AT110">
        <v>0.24156103000662354</v>
      </c>
      <c r="AU110">
        <v>0.24156103000662354</v>
      </c>
      <c r="AV110">
        <v>0.24156103000662354</v>
      </c>
      <c r="AW110">
        <v>0.24156103000662354</v>
      </c>
      <c r="AX110">
        <v>0.24156103000662354</v>
      </c>
      <c r="AY110">
        <v>0.24156103000662354</v>
      </c>
      <c r="AZ110">
        <v>0.24156103000662354</v>
      </c>
      <c r="BA110">
        <v>0.24156103000662354</v>
      </c>
      <c r="BB110">
        <v>0.24156103000662354</v>
      </c>
      <c r="BC110">
        <v>0.24156103000662354</v>
      </c>
      <c r="BD110">
        <v>0.24156103000662354</v>
      </c>
      <c r="BE110">
        <v>0.22549431841690498</v>
      </c>
      <c r="BF110">
        <v>0.22339403275791497</v>
      </c>
      <c r="BG110">
        <v>0.21945955093309474</v>
      </c>
      <c r="BH110">
        <v>0.21089720988646557</v>
      </c>
      <c r="BI110">
        <v>0.20035970244020718</v>
      </c>
      <c r="BJ110">
        <v>0.1860513012159202</v>
      </c>
      <c r="BK110">
        <v>0.15941498262653744</v>
      </c>
      <c r="BL110">
        <v>0.11365572451204398</v>
      </c>
      <c r="BM110">
        <v>4.857060833049727E-2</v>
      </c>
      <c r="BN110">
        <v>1.2187700795232022E-2</v>
      </c>
      <c r="BO110">
        <v>1.0915009899074468E-3</v>
      </c>
      <c r="BP110">
        <v>0</v>
      </c>
      <c r="BQ110">
        <v>0</v>
      </c>
      <c r="BR110">
        <v>0</v>
      </c>
      <c r="BS110">
        <v>0</v>
      </c>
      <c r="BT110">
        <v>1.6029857522020463E-2</v>
      </c>
      <c r="BU110">
        <v>1.9097608219249884E-2</v>
      </c>
    </row>
    <row r="111" spans="1:73" x14ac:dyDescent="0.25">
      <c r="A111">
        <v>1128</v>
      </c>
      <c r="B111">
        <v>579.12714822912892</v>
      </c>
      <c r="C111">
        <v>2.2564488582676413E-3</v>
      </c>
      <c r="D111">
        <v>0</v>
      </c>
      <c r="E111">
        <v>564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1.2156925400642282E-2</v>
      </c>
      <c r="M111">
        <v>5.1618652916324309E-2</v>
      </c>
      <c r="N111">
        <v>0.10156307145054248</v>
      </c>
      <c r="O111">
        <v>0.15720526928286649</v>
      </c>
      <c r="P111">
        <v>0.18610202624990776</v>
      </c>
      <c r="Q111">
        <v>0.21381500835060879</v>
      </c>
      <c r="R111">
        <v>0.22565048161618262</v>
      </c>
      <c r="S111">
        <v>0.22775076727517263</v>
      </c>
      <c r="T111">
        <v>0.23021261899740622</v>
      </c>
      <c r="U111">
        <v>0.23273991167317878</v>
      </c>
      <c r="V111">
        <v>0.24381747886489119</v>
      </c>
      <c r="W111">
        <v>0.24381747886489119</v>
      </c>
      <c r="X111">
        <v>0.24381747886489119</v>
      </c>
      <c r="Y111">
        <v>0.24381747886489119</v>
      </c>
      <c r="Z111">
        <v>0.24381747886489119</v>
      </c>
      <c r="AA111">
        <v>0.24381747886489119</v>
      </c>
      <c r="AB111">
        <v>0.24381747886489119</v>
      </c>
      <c r="AC111">
        <v>0.24381747886489119</v>
      </c>
      <c r="AD111">
        <v>0.24381747886489119</v>
      </c>
      <c r="AE111">
        <v>0.24381747886489119</v>
      </c>
      <c r="AF111">
        <v>0.24381747886489119</v>
      </c>
      <c r="AG111">
        <v>0.24381747886489119</v>
      </c>
      <c r="AH111">
        <v>0.24381747886489119</v>
      </c>
      <c r="AI111">
        <v>0.24381747886489119</v>
      </c>
      <c r="AJ111">
        <v>0.24381747886489119</v>
      </c>
      <c r="AK111">
        <v>0.24381747886489119</v>
      </c>
      <c r="AL111">
        <v>0.24381747886489119</v>
      </c>
      <c r="AM111">
        <v>0.24381747886489119</v>
      </c>
      <c r="AN111">
        <v>0.24381747886489119</v>
      </c>
      <c r="AO111">
        <v>0.24381747886489119</v>
      </c>
      <c r="AP111">
        <v>0.24381747886489119</v>
      </c>
      <c r="AQ111">
        <v>0.24381747886489119</v>
      </c>
      <c r="AR111">
        <v>0.24381747886489119</v>
      </c>
      <c r="AS111">
        <v>0.24381747886489119</v>
      </c>
      <c r="AT111">
        <v>0.24381747886489119</v>
      </c>
      <c r="AU111">
        <v>0.24381747886489119</v>
      </c>
      <c r="AV111">
        <v>0.24381747886489119</v>
      </c>
      <c r="AW111">
        <v>0.24381747886489119</v>
      </c>
      <c r="AX111">
        <v>0.24381747886489119</v>
      </c>
      <c r="AY111">
        <v>0.24381747886489119</v>
      </c>
      <c r="AZ111">
        <v>0.24381747886489119</v>
      </c>
      <c r="BA111">
        <v>0.24381747886489119</v>
      </c>
      <c r="BB111">
        <v>0.24381747886489119</v>
      </c>
      <c r="BC111">
        <v>0.24381747886489119</v>
      </c>
      <c r="BD111">
        <v>0.24381747886489119</v>
      </c>
      <c r="BE111">
        <v>0.22775076727517263</v>
      </c>
      <c r="BF111">
        <v>0.22565048161618262</v>
      </c>
      <c r="BG111">
        <v>0.22171599979136239</v>
      </c>
      <c r="BH111">
        <v>0.21315365874473322</v>
      </c>
      <c r="BI111">
        <v>0.20035970244020718</v>
      </c>
      <c r="BJ111">
        <v>0.1860513012159202</v>
      </c>
      <c r="BK111">
        <v>0.15941498262653744</v>
      </c>
      <c r="BL111">
        <v>0.11365572451204398</v>
      </c>
      <c r="BM111">
        <v>4.857060833049727E-2</v>
      </c>
      <c r="BN111">
        <v>1.2187700795232022E-2</v>
      </c>
      <c r="BO111">
        <v>1.0915009899074468E-3</v>
      </c>
      <c r="BP111">
        <v>0</v>
      </c>
      <c r="BQ111">
        <v>0</v>
      </c>
      <c r="BR111">
        <v>0</v>
      </c>
      <c r="BS111">
        <v>0</v>
      </c>
      <c r="BT111">
        <v>1.510850582956777E-2</v>
      </c>
      <c r="BU111">
        <v>2.0570093932131717E-2</v>
      </c>
    </row>
    <row r="112" spans="1:73" x14ac:dyDescent="0.25">
      <c r="A112">
        <v>1128</v>
      </c>
      <c r="B112">
        <v>592.25138232605229</v>
      </c>
      <c r="C112">
        <v>2.3075847152796898E-3</v>
      </c>
      <c r="D112">
        <v>10</v>
      </c>
      <c r="E112">
        <v>574</v>
      </c>
      <c r="F112">
        <v>-554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1.2156925400642282E-2</v>
      </c>
      <c r="M112">
        <v>5.1618652916324309E-2</v>
      </c>
      <c r="N112">
        <v>0.10156307145054248</v>
      </c>
      <c r="O112">
        <v>0.15720526928286649</v>
      </c>
      <c r="P112">
        <v>0.18610202624990776</v>
      </c>
      <c r="Q112">
        <v>0.21381500835060879</v>
      </c>
      <c r="R112">
        <v>0.22565048161618262</v>
      </c>
      <c r="S112">
        <v>0.23005835199045233</v>
      </c>
      <c r="T112">
        <v>0.23252020371268592</v>
      </c>
      <c r="U112">
        <v>0.23504749638845848</v>
      </c>
      <c r="V112">
        <v>0.24612506358017089</v>
      </c>
      <c r="W112">
        <v>0.24612506358017089</v>
      </c>
      <c r="X112">
        <v>0.24612506358017089</v>
      </c>
      <c r="Y112">
        <v>0.24612506358017089</v>
      </c>
      <c r="Z112">
        <v>0.24612506358017089</v>
      </c>
      <c r="AA112">
        <v>0.24612506358017089</v>
      </c>
      <c r="AB112">
        <v>0.24612506358017089</v>
      </c>
      <c r="AC112">
        <v>0.24612506358017089</v>
      </c>
      <c r="AD112">
        <v>0.24612506358017089</v>
      </c>
      <c r="AE112">
        <v>0.24612506358017089</v>
      </c>
      <c r="AF112">
        <v>0.24612506358017089</v>
      </c>
      <c r="AG112">
        <v>0.24612506358017089</v>
      </c>
      <c r="AH112">
        <v>0.24612506358017089</v>
      </c>
      <c r="AI112">
        <v>0.24612506358017089</v>
      </c>
      <c r="AJ112">
        <v>0.24612506358017089</v>
      </c>
      <c r="AK112">
        <v>0.24612506358017089</v>
      </c>
      <c r="AL112">
        <v>0.24612506358017089</v>
      </c>
      <c r="AM112">
        <v>0.24612506358017089</v>
      </c>
      <c r="AN112">
        <v>0.24612506358017089</v>
      </c>
      <c r="AO112">
        <v>0.24612506358017089</v>
      </c>
      <c r="AP112">
        <v>0.24612506358017089</v>
      </c>
      <c r="AQ112">
        <v>0.24612506358017089</v>
      </c>
      <c r="AR112">
        <v>0.24612506358017089</v>
      </c>
      <c r="AS112">
        <v>0.24612506358017089</v>
      </c>
      <c r="AT112">
        <v>0.24612506358017089</v>
      </c>
      <c r="AU112">
        <v>0.24612506358017089</v>
      </c>
      <c r="AV112">
        <v>0.24612506358017089</v>
      </c>
      <c r="AW112">
        <v>0.24612506358017089</v>
      </c>
      <c r="AX112">
        <v>0.24612506358017089</v>
      </c>
      <c r="AY112">
        <v>0.24612506358017089</v>
      </c>
      <c r="AZ112">
        <v>0.24612506358017089</v>
      </c>
      <c r="BA112">
        <v>0.24612506358017089</v>
      </c>
      <c r="BB112">
        <v>0.24612506358017089</v>
      </c>
      <c r="BC112">
        <v>0.24612506358017089</v>
      </c>
      <c r="BD112">
        <v>0.24612506358017089</v>
      </c>
      <c r="BE112">
        <v>0.23005835199045233</v>
      </c>
      <c r="BF112">
        <v>0.22795806633146232</v>
      </c>
      <c r="BG112">
        <v>0.22402358450664209</v>
      </c>
      <c r="BH112">
        <v>0.21546124346001291</v>
      </c>
      <c r="BI112">
        <v>0.20035970244020718</v>
      </c>
      <c r="BJ112">
        <v>0.1860513012159202</v>
      </c>
      <c r="BK112">
        <v>0.15941498262653744</v>
      </c>
      <c r="BL112">
        <v>0.11365572451204398</v>
      </c>
      <c r="BM112">
        <v>4.857060833049727E-2</v>
      </c>
      <c r="BN112">
        <v>1.2187700795232022E-2</v>
      </c>
      <c r="BO112">
        <v>1.0915009899074468E-3</v>
      </c>
      <c r="BP112">
        <v>0</v>
      </c>
      <c r="BQ112">
        <v>0</v>
      </c>
      <c r="BR112">
        <v>0</v>
      </c>
      <c r="BS112">
        <v>0</v>
      </c>
      <c r="BT112">
        <v>1.4187154137115077E-2</v>
      </c>
      <c r="BU112">
        <v>2.2042579645013549E-2</v>
      </c>
    </row>
    <row r="113" spans="1:73" x14ac:dyDescent="0.25">
      <c r="A113">
        <v>1128</v>
      </c>
      <c r="B113">
        <v>597.16480407889901</v>
      </c>
      <c r="C113">
        <v>2.3267288444028022E-3</v>
      </c>
      <c r="D113">
        <v>20</v>
      </c>
      <c r="E113">
        <v>584</v>
      </c>
      <c r="F113">
        <v>-544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1.2156925400642282E-2</v>
      </c>
      <c r="M113">
        <v>5.1618652916324309E-2</v>
      </c>
      <c r="N113">
        <v>0.10156307145054248</v>
      </c>
      <c r="O113">
        <v>0.15720526928286649</v>
      </c>
      <c r="P113">
        <v>0.18610202624990776</v>
      </c>
      <c r="Q113">
        <v>0.21381500835060879</v>
      </c>
      <c r="R113">
        <v>0.22565048161618262</v>
      </c>
      <c r="S113">
        <v>0.23238508083485512</v>
      </c>
      <c r="T113">
        <v>0.23484693255708872</v>
      </c>
      <c r="U113">
        <v>0.23737422523286128</v>
      </c>
      <c r="V113">
        <v>0.24845179242457369</v>
      </c>
      <c r="W113">
        <v>0.24845179242457369</v>
      </c>
      <c r="X113">
        <v>0.24845179242457369</v>
      </c>
      <c r="Y113">
        <v>0.24845179242457369</v>
      </c>
      <c r="Z113">
        <v>0.24845179242457369</v>
      </c>
      <c r="AA113">
        <v>0.24845179242457369</v>
      </c>
      <c r="AB113">
        <v>0.24845179242457369</v>
      </c>
      <c r="AC113">
        <v>0.24845179242457369</v>
      </c>
      <c r="AD113">
        <v>0.24845179242457369</v>
      </c>
      <c r="AE113">
        <v>0.24845179242457369</v>
      </c>
      <c r="AF113">
        <v>0.24845179242457369</v>
      </c>
      <c r="AG113">
        <v>0.24845179242457369</v>
      </c>
      <c r="AH113">
        <v>0.24845179242457369</v>
      </c>
      <c r="AI113">
        <v>0.24845179242457369</v>
      </c>
      <c r="AJ113">
        <v>0.24845179242457369</v>
      </c>
      <c r="AK113">
        <v>0.24845179242457369</v>
      </c>
      <c r="AL113">
        <v>0.24845179242457369</v>
      </c>
      <c r="AM113">
        <v>0.24845179242457369</v>
      </c>
      <c r="AN113">
        <v>0.24845179242457369</v>
      </c>
      <c r="AO113">
        <v>0.24845179242457369</v>
      </c>
      <c r="AP113">
        <v>0.24845179242457369</v>
      </c>
      <c r="AQ113">
        <v>0.24845179242457369</v>
      </c>
      <c r="AR113">
        <v>0.24845179242457369</v>
      </c>
      <c r="AS113">
        <v>0.24845179242457369</v>
      </c>
      <c r="AT113">
        <v>0.24845179242457369</v>
      </c>
      <c r="AU113">
        <v>0.24845179242457369</v>
      </c>
      <c r="AV113">
        <v>0.24845179242457369</v>
      </c>
      <c r="AW113">
        <v>0.24845179242457369</v>
      </c>
      <c r="AX113">
        <v>0.24845179242457369</v>
      </c>
      <c r="AY113">
        <v>0.24845179242457369</v>
      </c>
      <c r="AZ113">
        <v>0.24845179242457369</v>
      </c>
      <c r="BA113">
        <v>0.24845179242457369</v>
      </c>
      <c r="BB113">
        <v>0.24845179242457369</v>
      </c>
      <c r="BC113">
        <v>0.24845179242457369</v>
      </c>
      <c r="BD113">
        <v>0.24845179242457369</v>
      </c>
      <c r="BE113">
        <v>0.23238508083485512</v>
      </c>
      <c r="BF113">
        <v>0.23028479517586511</v>
      </c>
      <c r="BG113">
        <v>0.22635031335104489</v>
      </c>
      <c r="BH113">
        <v>0.21778797230441571</v>
      </c>
      <c r="BI113">
        <v>0.20035970244020718</v>
      </c>
      <c r="BJ113">
        <v>0.1860513012159202</v>
      </c>
      <c r="BK113">
        <v>0.15941498262653744</v>
      </c>
      <c r="BL113">
        <v>0.11365572451204398</v>
      </c>
      <c r="BM113">
        <v>4.857060833049727E-2</v>
      </c>
      <c r="BN113">
        <v>1.2187700795232022E-2</v>
      </c>
      <c r="BO113">
        <v>1.0915009899074468E-3</v>
      </c>
      <c r="BP113">
        <v>0</v>
      </c>
      <c r="BQ113">
        <v>0</v>
      </c>
      <c r="BR113">
        <v>0</v>
      </c>
      <c r="BS113">
        <v>0</v>
      </c>
      <c r="BT113">
        <v>1.3256789618725867E-2</v>
      </c>
      <c r="BU113">
        <v>2.5177769269922518E-2</v>
      </c>
    </row>
    <row r="114" spans="1:73" x14ac:dyDescent="0.25">
      <c r="A114">
        <v>1128</v>
      </c>
      <c r="B114">
        <v>593.69761307965268</v>
      </c>
      <c r="C114">
        <v>2.3132196535531448E-3</v>
      </c>
      <c r="D114">
        <v>30</v>
      </c>
      <c r="E114">
        <v>594</v>
      </c>
      <c r="F114">
        <v>-534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1.2156925400642282E-2</v>
      </c>
      <c r="M114">
        <v>5.1618652916324309E-2</v>
      </c>
      <c r="N114">
        <v>0.10156307145054248</v>
      </c>
      <c r="O114">
        <v>0.15720526928286649</v>
      </c>
      <c r="P114">
        <v>0.18610202624990776</v>
      </c>
      <c r="Q114">
        <v>0.21381500835060879</v>
      </c>
      <c r="R114">
        <v>0.22565048161618262</v>
      </c>
      <c r="S114">
        <v>0.23238508083485512</v>
      </c>
      <c r="T114">
        <v>0.23716015221064185</v>
      </c>
      <c r="U114">
        <v>0.23968744488641441</v>
      </c>
      <c r="V114">
        <v>0.25076501207812685</v>
      </c>
      <c r="W114">
        <v>0.25076501207812685</v>
      </c>
      <c r="X114">
        <v>0.25076501207812685</v>
      </c>
      <c r="Y114">
        <v>0.25076501207812685</v>
      </c>
      <c r="Z114">
        <v>0.25076501207812685</v>
      </c>
      <c r="AA114">
        <v>0.25076501207812685</v>
      </c>
      <c r="AB114">
        <v>0.25076501207812685</v>
      </c>
      <c r="AC114">
        <v>0.25076501207812685</v>
      </c>
      <c r="AD114">
        <v>0.25076501207812685</v>
      </c>
      <c r="AE114">
        <v>0.25076501207812685</v>
      </c>
      <c r="AF114">
        <v>0.25076501207812685</v>
      </c>
      <c r="AG114">
        <v>0.25076501207812685</v>
      </c>
      <c r="AH114">
        <v>0.25076501207812685</v>
      </c>
      <c r="AI114">
        <v>0.25076501207812685</v>
      </c>
      <c r="AJ114">
        <v>0.25076501207812685</v>
      </c>
      <c r="AK114">
        <v>0.25076501207812685</v>
      </c>
      <c r="AL114">
        <v>0.25076501207812685</v>
      </c>
      <c r="AM114">
        <v>0.25076501207812685</v>
      </c>
      <c r="AN114">
        <v>0.25076501207812685</v>
      </c>
      <c r="AO114">
        <v>0.25076501207812685</v>
      </c>
      <c r="AP114">
        <v>0.25076501207812685</v>
      </c>
      <c r="AQ114">
        <v>0.25076501207812685</v>
      </c>
      <c r="AR114">
        <v>0.25076501207812685</v>
      </c>
      <c r="AS114">
        <v>0.25076501207812685</v>
      </c>
      <c r="AT114">
        <v>0.25076501207812685</v>
      </c>
      <c r="AU114">
        <v>0.25076501207812685</v>
      </c>
      <c r="AV114">
        <v>0.25076501207812685</v>
      </c>
      <c r="AW114">
        <v>0.25076501207812685</v>
      </c>
      <c r="AX114">
        <v>0.25076501207812685</v>
      </c>
      <c r="AY114">
        <v>0.25076501207812685</v>
      </c>
      <c r="AZ114">
        <v>0.25076501207812685</v>
      </c>
      <c r="BA114">
        <v>0.25076501207812685</v>
      </c>
      <c r="BB114">
        <v>0.25076501207812685</v>
      </c>
      <c r="BC114">
        <v>0.25076501207812685</v>
      </c>
      <c r="BD114">
        <v>0.25076501207812685</v>
      </c>
      <c r="BE114">
        <v>0.23469830048840826</v>
      </c>
      <c r="BF114">
        <v>0.23259801482941825</v>
      </c>
      <c r="BG114">
        <v>0.22866353300459802</v>
      </c>
      <c r="BH114">
        <v>0.22010119195796884</v>
      </c>
      <c r="BI114">
        <v>0.20267292209376031</v>
      </c>
      <c r="BJ114">
        <v>0.1860513012159202</v>
      </c>
      <c r="BK114">
        <v>0.15941498262653744</v>
      </c>
      <c r="BL114">
        <v>0.11365572451204398</v>
      </c>
      <c r="BM114">
        <v>4.857060833049727E-2</v>
      </c>
      <c r="BN114">
        <v>1.2187700795232022E-2</v>
      </c>
      <c r="BO114">
        <v>1.0915009899074468E-3</v>
      </c>
      <c r="BP114">
        <v>0</v>
      </c>
      <c r="BQ114">
        <v>0</v>
      </c>
      <c r="BR114">
        <v>0</v>
      </c>
      <c r="BS114">
        <v>0</v>
      </c>
      <c r="BT114">
        <v>1.2310946551445767E-2</v>
      </c>
      <c r="BU114">
        <v>2.838223822449934E-2</v>
      </c>
    </row>
    <row r="115" spans="1:73" x14ac:dyDescent="0.25">
      <c r="A115">
        <v>1128</v>
      </c>
      <c r="B115">
        <v>570.6335833006533</v>
      </c>
      <c r="C115">
        <v>2.2233554435588249E-3</v>
      </c>
      <c r="D115">
        <v>40</v>
      </c>
      <c r="E115">
        <v>604</v>
      </c>
      <c r="F115">
        <v>-524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1.2156925400642282E-2</v>
      </c>
      <c r="M115">
        <v>5.1618652916324309E-2</v>
      </c>
      <c r="N115">
        <v>0.10156307145054248</v>
      </c>
      <c r="O115">
        <v>0.15720526928286649</v>
      </c>
      <c r="P115">
        <v>0.18610202624990776</v>
      </c>
      <c r="Q115">
        <v>0.21381500835060879</v>
      </c>
      <c r="R115">
        <v>0.22565048161618262</v>
      </c>
      <c r="S115">
        <v>0.23238508083485512</v>
      </c>
      <c r="T115">
        <v>0.23938350765420069</v>
      </c>
      <c r="U115">
        <v>0.24191080032997325</v>
      </c>
      <c r="V115">
        <v>0.25298836752168569</v>
      </c>
      <c r="W115">
        <v>0.25298836752168569</v>
      </c>
      <c r="X115">
        <v>0.25298836752168569</v>
      </c>
      <c r="Y115">
        <v>0.25298836752168569</v>
      </c>
      <c r="Z115">
        <v>0.25298836752168569</v>
      </c>
      <c r="AA115">
        <v>0.25298836752168569</v>
      </c>
      <c r="AB115">
        <v>0.25298836752168569</v>
      </c>
      <c r="AC115">
        <v>0.25298836752168569</v>
      </c>
      <c r="AD115">
        <v>0.25298836752168569</v>
      </c>
      <c r="AE115">
        <v>0.25298836752168569</v>
      </c>
      <c r="AF115">
        <v>0.25298836752168569</v>
      </c>
      <c r="AG115">
        <v>0.25298836752168569</v>
      </c>
      <c r="AH115">
        <v>0.25298836752168569</v>
      </c>
      <c r="AI115">
        <v>0.25298836752168569</v>
      </c>
      <c r="AJ115">
        <v>0.25298836752168569</v>
      </c>
      <c r="AK115">
        <v>0.25298836752168569</v>
      </c>
      <c r="AL115">
        <v>0.25298836752168569</v>
      </c>
      <c r="AM115">
        <v>0.25298836752168569</v>
      </c>
      <c r="AN115">
        <v>0.25298836752168569</v>
      </c>
      <c r="AO115">
        <v>0.25298836752168569</v>
      </c>
      <c r="AP115">
        <v>0.25298836752168569</v>
      </c>
      <c r="AQ115">
        <v>0.25298836752168569</v>
      </c>
      <c r="AR115">
        <v>0.25298836752168569</v>
      </c>
      <c r="AS115">
        <v>0.25298836752168569</v>
      </c>
      <c r="AT115">
        <v>0.25298836752168569</v>
      </c>
      <c r="AU115">
        <v>0.25298836752168569</v>
      </c>
      <c r="AV115">
        <v>0.25298836752168569</v>
      </c>
      <c r="AW115">
        <v>0.25298836752168569</v>
      </c>
      <c r="AX115">
        <v>0.25298836752168569</v>
      </c>
      <c r="AY115">
        <v>0.25298836752168569</v>
      </c>
      <c r="AZ115">
        <v>0.25298836752168569</v>
      </c>
      <c r="BA115">
        <v>0.25298836752168569</v>
      </c>
      <c r="BB115">
        <v>0.25298836752168569</v>
      </c>
      <c r="BC115">
        <v>0.25298836752168569</v>
      </c>
      <c r="BD115">
        <v>0.25298836752168569</v>
      </c>
      <c r="BE115">
        <v>0.23692165593196707</v>
      </c>
      <c r="BF115">
        <v>0.23482137027297706</v>
      </c>
      <c r="BG115">
        <v>0.23088688844815686</v>
      </c>
      <c r="BH115">
        <v>0.22232454740152768</v>
      </c>
      <c r="BI115">
        <v>0.20489627753731915</v>
      </c>
      <c r="BJ115">
        <v>0.1860513012159202</v>
      </c>
      <c r="BK115">
        <v>0.15941498262653744</v>
      </c>
      <c r="BL115">
        <v>0.11365572451204398</v>
      </c>
      <c r="BM115">
        <v>4.857060833049727E-2</v>
      </c>
      <c r="BN115">
        <v>1.2187700795232022E-2</v>
      </c>
      <c r="BO115">
        <v>1.0915009899074468E-3</v>
      </c>
      <c r="BP115">
        <v>0</v>
      </c>
      <c r="BQ115">
        <v>0</v>
      </c>
      <c r="BR115">
        <v>0</v>
      </c>
      <c r="BS115">
        <v>0</v>
      </c>
      <c r="BT115">
        <v>1.1365103484165612E-2</v>
      </c>
      <c r="BU115">
        <v>3.2542316273186461E-2</v>
      </c>
    </row>
    <row r="116" spans="1:73" x14ac:dyDescent="0.25">
      <c r="A116">
        <v>1128</v>
      </c>
      <c r="B116">
        <v>608.43948036159645</v>
      </c>
      <c r="C116">
        <v>2.3706582828745149E-3</v>
      </c>
      <c r="D116">
        <v>30</v>
      </c>
      <c r="E116">
        <v>594</v>
      </c>
      <c r="F116">
        <v>-534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1.2156925400642282E-2</v>
      </c>
      <c r="M116">
        <v>5.1618652916324309E-2</v>
      </c>
      <c r="N116">
        <v>0.10156307145054248</v>
      </c>
      <c r="O116">
        <v>0.15720526928286649</v>
      </c>
      <c r="P116">
        <v>0.18610202624990776</v>
      </c>
      <c r="Q116">
        <v>0.21381500835060879</v>
      </c>
      <c r="R116">
        <v>0.22565048161618262</v>
      </c>
      <c r="S116">
        <v>0.23238508083485512</v>
      </c>
      <c r="T116">
        <v>0.24175416593707522</v>
      </c>
      <c r="U116">
        <v>0.24428145861284778</v>
      </c>
      <c r="V116">
        <v>0.25535902580456021</v>
      </c>
      <c r="W116">
        <v>0.25535902580456021</v>
      </c>
      <c r="X116">
        <v>0.25535902580456021</v>
      </c>
      <c r="Y116">
        <v>0.25535902580456021</v>
      </c>
      <c r="Z116">
        <v>0.25535902580456021</v>
      </c>
      <c r="AA116">
        <v>0.25535902580456021</v>
      </c>
      <c r="AB116">
        <v>0.25535902580456021</v>
      </c>
      <c r="AC116">
        <v>0.25535902580456021</v>
      </c>
      <c r="AD116">
        <v>0.25535902580456021</v>
      </c>
      <c r="AE116">
        <v>0.25535902580456021</v>
      </c>
      <c r="AF116">
        <v>0.25535902580456021</v>
      </c>
      <c r="AG116">
        <v>0.25535902580456021</v>
      </c>
      <c r="AH116">
        <v>0.25535902580456021</v>
      </c>
      <c r="AI116">
        <v>0.25535902580456021</v>
      </c>
      <c r="AJ116">
        <v>0.25535902580456021</v>
      </c>
      <c r="AK116">
        <v>0.25535902580456021</v>
      </c>
      <c r="AL116">
        <v>0.25535902580456021</v>
      </c>
      <c r="AM116">
        <v>0.25535902580456021</v>
      </c>
      <c r="AN116">
        <v>0.25535902580456021</v>
      </c>
      <c r="AO116">
        <v>0.25535902580456021</v>
      </c>
      <c r="AP116">
        <v>0.25535902580456021</v>
      </c>
      <c r="AQ116">
        <v>0.25535902580456021</v>
      </c>
      <c r="AR116">
        <v>0.25535902580456021</v>
      </c>
      <c r="AS116">
        <v>0.25535902580456021</v>
      </c>
      <c r="AT116">
        <v>0.25535902580456021</v>
      </c>
      <c r="AU116">
        <v>0.25535902580456021</v>
      </c>
      <c r="AV116">
        <v>0.25535902580456021</v>
      </c>
      <c r="AW116">
        <v>0.25535902580456021</v>
      </c>
      <c r="AX116">
        <v>0.25535902580456021</v>
      </c>
      <c r="AY116">
        <v>0.25535902580456021</v>
      </c>
      <c r="AZ116">
        <v>0.25535902580456021</v>
      </c>
      <c r="BA116">
        <v>0.25535902580456021</v>
      </c>
      <c r="BB116">
        <v>0.25535902580456021</v>
      </c>
      <c r="BC116">
        <v>0.25535902580456021</v>
      </c>
      <c r="BD116">
        <v>0.25535902580456021</v>
      </c>
      <c r="BE116">
        <v>0.23929231421484159</v>
      </c>
      <c r="BF116">
        <v>0.23719202855585159</v>
      </c>
      <c r="BG116">
        <v>0.23325754673103138</v>
      </c>
      <c r="BH116">
        <v>0.22469520568440221</v>
      </c>
      <c r="BI116">
        <v>0.20726693582019368</v>
      </c>
      <c r="BJ116">
        <v>0.1860513012159202</v>
      </c>
      <c r="BK116">
        <v>0.15941498262653744</v>
      </c>
      <c r="BL116">
        <v>0.11365572451204398</v>
      </c>
      <c r="BM116">
        <v>4.857060833049727E-2</v>
      </c>
      <c r="BN116">
        <v>1.2187700795232022E-2</v>
      </c>
      <c r="BO116">
        <v>1.0915009899074468E-3</v>
      </c>
      <c r="BP116">
        <v>0</v>
      </c>
      <c r="BQ116">
        <v>0</v>
      </c>
      <c r="BR116">
        <v>0</v>
      </c>
      <c r="BS116">
        <v>0</v>
      </c>
      <c r="BT116">
        <v>1.2310946551445767E-2</v>
      </c>
      <c r="BU116">
        <v>2.838223822449934E-2</v>
      </c>
    </row>
    <row r="117" spans="1:73" x14ac:dyDescent="0.25">
      <c r="A117">
        <v>1128</v>
      </c>
      <c r="B117">
        <v>576.24542253576533</v>
      </c>
      <c r="C117">
        <v>2.2452208115934106E-3</v>
      </c>
      <c r="D117">
        <v>20</v>
      </c>
      <c r="E117">
        <v>584</v>
      </c>
      <c r="F117">
        <v>-544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1.2156925400642282E-2</v>
      </c>
      <c r="M117">
        <v>5.1618652916324309E-2</v>
      </c>
      <c r="N117">
        <v>0.10156307145054248</v>
      </c>
      <c r="O117">
        <v>0.15720526928286649</v>
      </c>
      <c r="P117">
        <v>0.18610202624990776</v>
      </c>
      <c r="Q117">
        <v>0.21381500835060879</v>
      </c>
      <c r="R117">
        <v>0.22565048161618262</v>
      </c>
      <c r="S117">
        <v>0.23463030164644855</v>
      </c>
      <c r="T117">
        <v>0.24399938674866864</v>
      </c>
      <c r="U117">
        <v>0.2465266794244412</v>
      </c>
      <c r="V117">
        <v>0.25760424661615361</v>
      </c>
      <c r="W117">
        <v>0.25760424661615361</v>
      </c>
      <c r="X117">
        <v>0.25760424661615361</v>
      </c>
      <c r="Y117">
        <v>0.25760424661615361</v>
      </c>
      <c r="Z117">
        <v>0.25760424661615361</v>
      </c>
      <c r="AA117">
        <v>0.25760424661615361</v>
      </c>
      <c r="AB117">
        <v>0.25760424661615361</v>
      </c>
      <c r="AC117">
        <v>0.25760424661615361</v>
      </c>
      <c r="AD117">
        <v>0.25760424661615361</v>
      </c>
      <c r="AE117">
        <v>0.25760424661615361</v>
      </c>
      <c r="AF117">
        <v>0.25760424661615361</v>
      </c>
      <c r="AG117">
        <v>0.25760424661615361</v>
      </c>
      <c r="AH117">
        <v>0.25760424661615361</v>
      </c>
      <c r="AI117">
        <v>0.25760424661615361</v>
      </c>
      <c r="AJ117">
        <v>0.25760424661615361</v>
      </c>
      <c r="AK117">
        <v>0.25760424661615361</v>
      </c>
      <c r="AL117">
        <v>0.25760424661615361</v>
      </c>
      <c r="AM117">
        <v>0.25760424661615361</v>
      </c>
      <c r="AN117">
        <v>0.25760424661615361</v>
      </c>
      <c r="AO117">
        <v>0.25760424661615361</v>
      </c>
      <c r="AP117">
        <v>0.25760424661615361</v>
      </c>
      <c r="AQ117">
        <v>0.25760424661615361</v>
      </c>
      <c r="AR117">
        <v>0.25760424661615361</v>
      </c>
      <c r="AS117">
        <v>0.25760424661615361</v>
      </c>
      <c r="AT117">
        <v>0.25760424661615361</v>
      </c>
      <c r="AU117">
        <v>0.25760424661615361</v>
      </c>
      <c r="AV117">
        <v>0.25760424661615361</v>
      </c>
      <c r="AW117">
        <v>0.25760424661615361</v>
      </c>
      <c r="AX117">
        <v>0.25760424661615361</v>
      </c>
      <c r="AY117">
        <v>0.25760424661615361</v>
      </c>
      <c r="AZ117">
        <v>0.25760424661615361</v>
      </c>
      <c r="BA117">
        <v>0.25760424661615361</v>
      </c>
      <c r="BB117">
        <v>0.25760424661615361</v>
      </c>
      <c r="BC117">
        <v>0.25760424661615361</v>
      </c>
      <c r="BD117">
        <v>0.25760424661615361</v>
      </c>
      <c r="BE117">
        <v>0.24153753502643502</v>
      </c>
      <c r="BF117">
        <v>0.23943724936744501</v>
      </c>
      <c r="BG117">
        <v>0.23550276754262481</v>
      </c>
      <c r="BH117">
        <v>0.22694042649599563</v>
      </c>
      <c r="BI117">
        <v>0.20726693582019368</v>
      </c>
      <c r="BJ117">
        <v>0.1860513012159202</v>
      </c>
      <c r="BK117">
        <v>0.15941498262653744</v>
      </c>
      <c r="BL117">
        <v>0.11365572451204398</v>
      </c>
      <c r="BM117">
        <v>4.857060833049727E-2</v>
      </c>
      <c r="BN117">
        <v>1.2187700795232022E-2</v>
      </c>
      <c r="BO117">
        <v>1.0915009899074468E-3</v>
      </c>
      <c r="BP117">
        <v>0</v>
      </c>
      <c r="BQ117">
        <v>0</v>
      </c>
      <c r="BR117">
        <v>0</v>
      </c>
      <c r="BS117">
        <v>0</v>
      </c>
      <c r="BT117">
        <v>1.3256789618725867E-2</v>
      </c>
      <c r="BU117">
        <v>2.5177769269922518E-2</v>
      </c>
    </row>
    <row r="118" spans="1:73" x14ac:dyDescent="0.25">
      <c r="A118">
        <v>1128</v>
      </c>
      <c r="B118">
        <v>587.35161238683588</v>
      </c>
      <c r="C118">
        <v>2.2884937776178537E-3</v>
      </c>
      <c r="D118">
        <v>10</v>
      </c>
      <c r="E118">
        <v>574</v>
      </c>
      <c r="F118">
        <v>-554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1.2156925400642282E-2</v>
      </c>
      <c r="M118">
        <v>5.1618652916324309E-2</v>
      </c>
      <c r="N118">
        <v>0.10156307145054248</v>
      </c>
      <c r="O118">
        <v>0.15720526928286649</v>
      </c>
      <c r="P118">
        <v>0.18610202624990776</v>
      </c>
      <c r="Q118">
        <v>0.21381500835060879</v>
      </c>
      <c r="R118">
        <v>0.22565048161618262</v>
      </c>
      <c r="S118">
        <v>0.23691879542406641</v>
      </c>
      <c r="T118">
        <v>0.2462878805262865</v>
      </c>
      <c r="U118">
        <v>0.24881517320205906</v>
      </c>
      <c r="V118">
        <v>0.25989274039377147</v>
      </c>
      <c r="W118">
        <v>0.25989274039377147</v>
      </c>
      <c r="X118">
        <v>0.25989274039377147</v>
      </c>
      <c r="Y118">
        <v>0.25989274039377147</v>
      </c>
      <c r="Z118">
        <v>0.25989274039377147</v>
      </c>
      <c r="AA118">
        <v>0.25989274039377147</v>
      </c>
      <c r="AB118">
        <v>0.25989274039377147</v>
      </c>
      <c r="AC118">
        <v>0.25989274039377147</v>
      </c>
      <c r="AD118">
        <v>0.25989274039377147</v>
      </c>
      <c r="AE118">
        <v>0.25989274039377147</v>
      </c>
      <c r="AF118">
        <v>0.25989274039377147</v>
      </c>
      <c r="AG118">
        <v>0.25989274039377147</v>
      </c>
      <c r="AH118">
        <v>0.25989274039377147</v>
      </c>
      <c r="AI118">
        <v>0.25989274039377147</v>
      </c>
      <c r="AJ118">
        <v>0.25989274039377147</v>
      </c>
      <c r="AK118">
        <v>0.25989274039377147</v>
      </c>
      <c r="AL118">
        <v>0.25989274039377147</v>
      </c>
      <c r="AM118">
        <v>0.25989274039377147</v>
      </c>
      <c r="AN118">
        <v>0.25989274039377147</v>
      </c>
      <c r="AO118">
        <v>0.25989274039377147</v>
      </c>
      <c r="AP118">
        <v>0.25989274039377147</v>
      </c>
      <c r="AQ118">
        <v>0.25989274039377147</v>
      </c>
      <c r="AR118">
        <v>0.25989274039377147</v>
      </c>
      <c r="AS118">
        <v>0.25989274039377147</v>
      </c>
      <c r="AT118">
        <v>0.25989274039377147</v>
      </c>
      <c r="AU118">
        <v>0.25989274039377147</v>
      </c>
      <c r="AV118">
        <v>0.25989274039377147</v>
      </c>
      <c r="AW118">
        <v>0.25989274039377147</v>
      </c>
      <c r="AX118">
        <v>0.25989274039377147</v>
      </c>
      <c r="AY118">
        <v>0.25989274039377147</v>
      </c>
      <c r="AZ118">
        <v>0.25989274039377147</v>
      </c>
      <c r="BA118">
        <v>0.25989274039377147</v>
      </c>
      <c r="BB118">
        <v>0.25989274039377147</v>
      </c>
      <c r="BC118">
        <v>0.25989274039377147</v>
      </c>
      <c r="BD118">
        <v>0.25989274039377147</v>
      </c>
      <c r="BE118">
        <v>0.24382602880405288</v>
      </c>
      <c r="BF118">
        <v>0.24172574314506287</v>
      </c>
      <c r="BG118">
        <v>0.23779126132024267</v>
      </c>
      <c r="BH118">
        <v>0.2292289202736135</v>
      </c>
      <c r="BI118">
        <v>0.20726693582019368</v>
      </c>
      <c r="BJ118">
        <v>0.1860513012159202</v>
      </c>
      <c r="BK118">
        <v>0.15941498262653744</v>
      </c>
      <c r="BL118">
        <v>0.11365572451204398</v>
      </c>
      <c r="BM118">
        <v>4.857060833049727E-2</v>
      </c>
      <c r="BN118">
        <v>1.2187700795232022E-2</v>
      </c>
      <c r="BO118">
        <v>1.0915009899074468E-3</v>
      </c>
      <c r="BP118">
        <v>0</v>
      </c>
      <c r="BQ118">
        <v>0</v>
      </c>
      <c r="BR118">
        <v>0</v>
      </c>
      <c r="BS118">
        <v>0</v>
      </c>
      <c r="BT118">
        <v>1.5820900954537032E-2</v>
      </c>
      <c r="BU118">
        <v>2.2042579645013549E-2</v>
      </c>
    </row>
    <row r="119" spans="1:73" x14ac:dyDescent="0.25">
      <c r="A119">
        <v>1128</v>
      </c>
      <c r="B119">
        <v>607.3835366313242</v>
      </c>
      <c r="C119">
        <v>2.3665440170663006E-3</v>
      </c>
      <c r="D119">
        <v>0</v>
      </c>
      <c r="E119">
        <v>564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1.2156925400642282E-2</v>
      </c>
      <c r="M119">
        <v>5.1618652916324309E-2</v>
      </c>
      <c r="N119">
        <v>0.10156307145054248</v>
      </c>
      <c r="O119">
        <v>0.15720526928286649</v>
      </c>
      <c r="P119">
        <v>0.18610202624990776</v>
      </c>
      <c r="Q119">
        <v>0.21381500835060879</v>
      </c>
      <c r="R119">
        <v>0.22801702563324891</v>
      </c>
      <c r="S119">
        <v>0.2392853394411327</v>
      </c>
      <c r="T119">
        <v>0.24865442454335279</v>
      </c>
      <c r="U119">
        <v>0.25118171721912536</v>
      </c>
      <c r="V119">
        <v>0.26225928441083779</v>
      </c>
      <c r="W119">
        <v>0.26225928441083779</v>
      </c>
      <c r="X119">
        <v>0.26225928441083779</v>
      </c>
      <c r="Y119">
        <v>0.26225928441083779</v>
      </c>
      <c r="Z119">
        <v>0.26225928441083779</v>
      </c>
      <c r="AA119">
        <v>0.26225928441083779</v>
      </c>
      <c r="AB119">
        <v>0.26225928441083779</v>
      </c>
      <c r="AC119">
        <v>0.26225928441083779</v>
      </c>
      <c r="AD119">
        <v>0.26225928441083779</v>
      </c>
      <c r="AE119">
        <v>0.26225928441083779</v>
      </c>
      <c r="AF119">
        <v>0.26225928441083779</v>
      </c>
      <c r="AG119">
        <v>0.26225928441083779</v>
      </c>
      <c r="AH119">
        <v>0.26225928441083779</v>
      </c>
      <c r="AI119">
        <v>0.26225928441083779</v>
      </c>
      <c r="AJ119">
        <v>0.26225928441083779</v>
      </c>
      <c r="AK119">
        <v>0.26225928441083779</v>
      </c>
      <c r="AL119">
        <v>0.26225928441083779</v>
      </c>
      <c r="AM119">
        <v>0.26225928441083779</v>
      </c>
      <c r="AN119">
        <v>0.26225928441083779</v>
      </c>
      <c r="AO119">
        <v>0.26225928441083779</v>
      </c>
      <c r="AP119">
        <v>0.26225928441083779</v>
      </c>
      <c r="AQ119">
        <v>0.26225928441083779</v>
      </c>
      <c r="AR119">
        <v>0.26225928441083779</v>
      </c>
      <c r="AS119">
        <v>0.26225928441083779</v>
      </c>
      <c r="AT119">
        <v>0.26225928441083779</v>
      </c>
      <c r="AU119">
        <v>0.26225928441083779</v>
      </c>
      <c r="AV119">
        <v>0.26225928441083779</v>
      </c>
      <c r="AW119">
        <v>0.26225928441083779</v>
      </c>
      <c r="AX119">
        <v>0.26225928441083779</v>
      </c>
      <c r="AY119">
        <v>0.26225928441083779</v>
      </c>
      <c r="AZ119">
        <v>0.26225928441083779</v>
      </c>
      <c r="BA119">
        <v>0.26225928441083779</v>
      </c>
      <c r="BB119">
        <v>0.26225928441083779</v>
      </c>
      <c r="BC119">
        <v>0.26225928441083779</v>
      </c>
      <c r="BD119">
        <v>0.26225928441083779</v>
      </c>
      <c r="BE119">
        <v>0.24619257282111917</v>
      </c>
      <c r="BF119">
        <v>0.24409228716212916</v>
      </c>
      <c r="BG119">
        <v>0.24015780533730896</v>
      </c>
      <c r="BH119">
        <v>0.23159546429067979</v>
      </c>
      <c r="BI119">
        <v>0.20726693582019368</v>
      </c>
      <c r="BJ119">
        <v>0.1860513012159202</v>
      </c>
      <c r="BK119">
        <v>0.15941498262653744</v>
      </c>
      <c r="BL119">
        <v>0.11365572451204398</v>
      </c>
      <c r="BM119">
        <v>4.857060833049727E-2</v>
      </c>
      <c r="BN119">
        <v>1.2187700795232022E-2</v>
      </c>
      <c r="BO119">
        <v>1.0915009899074468E-3</v>
      </c>
      <c r="BP119">
        <v>0</v>
      </c>
      <c r="BQ119">
        <v>0</v>
      </c>
      <c r="BR119">
        <v>0</v>
      </c>
      <c r="BS119">
        <v>0</v>
      </c>
      <c r="BT119">
        <v>1.9327295079619444E-2</v>
      </c>
      <c r="BU119">
        <v>2.0570093932131744E-2</v>
      </c>
    </row>
    <row r="120" spans="1:73" x14ac:dyDescent="0.25">
      <c r="A120">
        <v>1128</v>
      </c>
      <c r="B120">
        <v>618.05039263636615</v>
      </c>
      <c r="C120">
        <v>2.4081052098500989E-3</v>
      </c>
      <c r="D120">
        <v>-10</v>
      </c>
      <c r="E120">
        <v>554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1.2156925400642282E-2</v>
      </c>
      <c r="M120">
        <v>5.1618652916324309E-2</v>
      </c>
      <c r="N120">
        <v>0.10156307145054248</v>
      </c>
      <c r="O120">
        <v>0.15720526928286649</v>
      </c>
      <c r="P120">
        <v>0.18610202624990776</v>
      </c>
      <c r="Q120">
        <v>0.21381500835060879</v>
      </c>
      <c r="R120">
        <v>0.23042513084309901</v>
      </c>
      <c r="S120">
        <v>0.2416934446509828</v>
      </c>
      <c r="T120">
        <v>0.25106252975320287</v>
      </c>
      <c r="U120">
        <v>0.25358982242897543</v>
      </c>
      <c r="V120">
        <v>0.26466738962068787</v>
      </c>
      <c r="W120">
        <v>0.26466738962068787</v>
      </c>
      <c r="X120">
        <v>0.26466738962068787</v>
      </c>
      <c r="Y120">
        <v>0.26466738962068787</v>
      </c>
      <c r="Z120">
        <v>0.26466738962068787</v>
      </c>
      <c r="AA120">
        <v>0.26466738962068787</v>
      </c>
      <c r="AB120">
        <v>0.26466738962068787</v>
      </c>
      <c r="AC120">
        <v>0.26466738962068787</v>
      </c>
      <c r="AD120">
        <v>0.26466738962068787</v>
      </c>
      <c r="AE120">
        <v>0.26466738962068787</v>
      </c>
      <c r="AF120">
        <v>0.26466738962068787</v>
      </c>
      <c r="AG120">
        <v>0.26466738962068787</v>
      </c>
      <c r="AH120">
        <v>0.26466738962068787</v>
      </c>
      <c r="AI120">
        <v>0.26466738962068787</v>
      </c>
      <c r="AJ120">
        <v>0.26466738962068787</v>
      </c>
      <c r="AK120">
        <v>0.26466738962068787</v>
      </c>
      <c r="AL120">
        <v>0.26466738962068787</v>
      </c>
      <c r="AM120">
        <v>0.26466738962068787</v>
      </c>
      <c r="AN120">
        <v>0.26466738962068787</v>
      </c>
      <c r="AO120">
        <v>0.26466738962068787</v>
      </c>
      <c r="AP120">
        <v>0.26466738962068787</v>
      </c>
      <c r="AQ120">
        <v>0.26466738962068787</v>
      </c>
      <c r="AR120">
        <v>0.26466738962068787</v>
      </c>
      <c r="AS120">
        <v>0.26466738962068787</v>
      </c>
      <c r="AT120">
        <v>0.26466738962068787</v>
      </c>
      <c r="AU120">
        <v>0.26466738962068787</v>
      </c>
      <c r="AV120">
        <v>0.26466738962068787</v>
      </c>
      <c r="AW120">
        <v>0.26466738962068787</v>
      </c>
      <c r="AX120">
        <v>0.26466738962068787</v>
      </c>
      <c r="AY120">
        <v>0.26466738962068787</v>
      </c>
      <c r="AZ120">
        <v>0.26466738962068787</v>
      </c>
      <c r="BA120">
        <v>0.26466738962068787</v>
      </c>
      <c r="BB120">
        <v>0.26466738962068787</v>
      </c>
      <c r="BC120">
        <v>0.26466738962068787</v>
      </c>
      <c r="BD120">
        <v>0.26466738962068787</v>
      </c>
      <c r="BE120">
        <v>0.24860067803096927</v>
      </c>
      <c r="BF120">
        <v>0.24650039237197927</v>
      </c>
      <c r="BG120">
        <v>0.24256591054715906</v>
      </c>
      <c r="BH120">
        <v>0.23159546429067979</v>
      </c>
      <c r="BI120">
        <v>0.20726693582019368</v>
      </c>
      <c r="BJ120">
        <v>0.1860513012159202</v>
      </c>
      <c r="BK120">
        <v>0.15941498262653744</v>
      </c>
      <c r="BL120">
        <v>0.11365572451204398</v>
      </c>
      <c r="BM120">
        <v>4.857060833049727E-2</v>
      </c>
      <c r="BN120">
        <v>1.2187700795232022E-2</v>
      </c>
      <c r="BO120">
        <v>1.0915009899074468E-3</v>
      </c>
      <c r="BP120">
        <v>0</v>
      </c>
      <c r="BQ120">
        <v>0</v>
      </c>
      <c r="BR120">
        <v>0</v>
      </c>
      <c r="BS120">
        <v>0</v>
      </c>
      <c r="BT120">
        <v>2.2833689204701774E-2</v>
      </c>
      <c r="BU120">
        <v>1.9097608219249912E-2</v>
      </c>
    </row>
    <row r="121" spans="1:73" x14ac:dyDescent="0.25">
      <c r="A121">
        <v>1128</v>
      </c>
      <c r="B121">
        <v>590.47860775463812</v>
      </c>
      <c r="C121">
        <v>2.3006774667249201E-3</v>
      </c>
      <c r="D121">
        <v>-20</v>
      </c>
      <c r="E121">
        <v>544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1.2156925400642282E-2</v>
      </c>
      <c r="M121">
        <v>5.1618652916324309E-2</v>
      </c>
      <c r="N121">
        <v>0.10156307145054248</v>
      </c>
      <c r="O121">
        <v>0.15720526928286649</v>
      </c>
      <c r="P121">
        <v>0.18610202624990776</v>
      </c>
      <c r="Q121">
        <v>0.21381500835060879</v>
      </c>
      <c r="R121">
        <v>0.23272580830982392</v>
      </c>
      <c r="S121">
        <v>0.24399412211770771</v>
      </c>
      <c r="T121">
        <v>0.25336320721992778</v>
      </c>
      <c r="U121">
        <v>0.25589049989570034</v>
      </c>
      <c r="V121">
        <v>0.26696806708741277</v>
      </c>
      <c r="W121">
        <v>0.26696806708741277</v>
      </c>
      <c r="X121">
        <v>0.26696806708741277</v>
      </c>
      <c r="Y121">
        <v>0.26696806708741277</v>
      </c>
      <c r="Z121">
        <v>0.26696806708741277</v>
      </c>
      <c r="AA121">
        <v>0.26696806708741277</v>
      </c>
      <c r="AB121">
        <v>0.26696806708741277</v>
      </c>
      <c r="AC121">
        <v>0.26696806708741277</v>
      </c>
      <c r="AD121">
        <v>0.26696806708741277</v>
      </c>
      <c r="AE121">
        <v>0.26696806708741277</v>
      </c>
      <c r="AF121">
        <v>0.26696806708741277</v>
      </c>
      <c r="AG121">
        <v>0.26696806708741277</v>
      </c>
      <c r="AH121">
        <v>0.26696806708741277</v>
      </c>
      <c r="AI121">
        <v>0.26696806708741277</v>
      </c>
      <c r="AJ121">
        <v>0.26696806708741277</v>
      </c>
      <c r="AK121">
        <v>0.26696806708741277</v>
      </c>
      <c r="AL121">
        <v>0.26696806708741277</v>
      </c>
      <c r="AM121">
        <v>0.26696806708741277</v>
      </c>
      <c r="AN121">
        <v>0.26696806708741277</v>
      </c>
      <c r="AO121">
        <v>0.26696806708741277</v>
      </c>
      <c r="AP121">
        <v>0.26696806708741277</v>
      </c>
      <c r="AQ121">
        <v>0.26696806708741277</v>
      </c>
      <c r="AR121">
        <v>0.26696806708741277</v>
      </c>
      <c r="AS121">
        <v>0.26696806708741277</v>
      </c>
      <c r="AT121">
        <v>0.26696806708741277</v>
      </c>
      <c r="AU121">
        <v>0.26696806708741277</v>
      </c>
      <c r="AV121">
        <v>0.26696806708741277</v>
      </c>
      <c r="AW121">
        <v>0.26696806708741277</v>
      </c>
      <c r="AX121">
        <v>0.26696806708741277</v>
      </c>
      <c r="AY121">
        <v>0.26696806708741277</v>
      </c>
      <c r="AZ121">
        <v>0.26696806708741277</v>
      </c>
      <c r="BA121">
        <v>0.26696806708741277</v>
      </c>
      <c r="BB121">
        <v>0.26696806708741277</v>
      </c>
      <c r="BC121">
        <v>0.26696806708741277</v>
      </c>
      <c r="BD121">
        <v>0.26696806708741277</v>
      </c>
      <c r="BE121">
        <v>0.25090135549769421</v>
      </c>
      <c r="BF121">
        <v>0.24880106983870418</v>
      </c>
      <c r="BG121">
        <v>0.24486658801388397</v>
      </c>
      <c r="BH121">
        <v>0.23159546429067979</v>
      </c>
      <c r="BI121">
        <v>0.20726693582019368</v>
      </c>
      <c r="BJ121">
        <v>0.1860513012159202</v>
      </c>
      <c r="BK121">
        <v>0.15941498262653744</v>
      </c>
      <c r="BL121">
        <v>0.11365572451204398</v>
      </c>
      <c r="BM121">
        <v>4.857060833049727E-2</v>
      </c>
      <c r="BN121">
        <v>1.2187700795232022E-2</v>
      </c>
      <c r="BO121">
        <v>1.0915009899074468E-3</v>
      </c>
      <c r="BP121">
        <v>0</v>
      </c>
      <c r="BQ121">
        <v>0</v>
      </c>
      <c r="BR121">
        <v>0</v>
      </c>
      <c r="BS121">
        <v>0</v>
      </c>
      <c r="BT121">
        <v>2.7022440948585469E-2</v>
      </c>
      <c r="BU121">
        <v>1.787773634956627E-2</v>
      </c>
    </row>
    <row r="122" spans="1:73" x14ac:dyDescent="0.25">
      <c r="A122">
        <v>1128</v>
      </c>
      <c r="B122">
        <v>578.81739219950589</v>
      </c>
      <c r="C122">
        <v>2.2552419581222732E-3</v>
      </c>
      <c r="D122">
        <v>-30</v>
      </c>
      <c r="E122">
        <v>534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1.2156925400642282E-2</v>
      </c>
      <c r="M122">
        <v>5.1618652916324309E-2</v>
      </c>
      <c r="N122">
        <v>0.10156307145054248</v>
      </c>
      <c r="O122">
        <v>0.15720526928286649</v>
      </c>
      <c r="P122">
        <v>0.18610202624990776</v>
      </c>
      <c r="Q122">
        <v>0.21607025030873106</v>
      </c>
      <c r="R122">
        <v>0.23498105026794619</v>
      </c>
      <c r="S122">
        <v>0.24624936407582998</v>
      </c>
      <c r="T122">
        <v>0.25561844917805004</v>
      </c>
      <c r="U122">
        <v>0.25814574185382261</v>
      </c>
      <c r="V122">
        <v>0.26922330904553504</v>
      </c>
      <c r="W122">
        <v>0.26922330904553504</v>
      </c>
      <c r="X122">
        <v>0.26922330904553504</v>
      </c>
      <c r="Y122">
        <v>0.26922330904553504</v>
      </c>
      <c r="Z122">
        <v>0.26922330904553504</v>
      </c>
      <c r="AA122">
        <v>0.26922330904553504</v>
      </c>
      <c r="AB122">
        <v>0.26922330904553504</v>
      </c>
      <c r="AC122">
        <v>0.26922330904553504</v>
      </c>
      <c r="AD122">
        <v>0.26922330904553504</v>
      </c>
      <c r="AE122">
        <v>0.26922330904553504</v>
      </c>
      <c r="AF122">
        <v>0.26922330904553504</v>
      </c>
      <c r="AG122">
        <v>0.26922330904553504</v>
      </c>
      <c r="AH122">
        <v>0.26922330904553504</v>
      </c>
      <c r="AI122">
        <v>0.26922330904553504</v>
      </c>
      <c r="AJ122">
        <v>0.26922330904553504</v>
      </c>
      <c r="AK122">
        <v>0.26922330904553504</v>
      </c>
      <c r="AL122">
        <v>0.26922330904553504</v>
      </c>
      <c r="AM122">
        <v>0.26922330904553504</v>
      </c>
      <c r="AN122">
        <v>0.26922330904553504</v>
      </c>
      <c r="AO122">
        <v>0.26922330904553504</v>
      </c>
      <c r="AP122">
        <v>0.26922330904553504</v>
      </c>
      <c r="AQ122">
        <v>0.26922330904553504</v>
      </c>
      <c r="AR122">
        <v>0.26922330904553504</v>
      </c>
      <c r="AS122">
        <v>0.26922330904553504</v>
      </c>
      <c r="AT122">
        <v>0.26922330904553504</v>
      </c>
      <c r="AU122">
        <v>0.26922330904553504</v>
      </c>
      <c r="AV122">
        <v>0.26922330904553504</v>
      </c>
      <c r="AW122">
        <v>0.26922330904553504</v>
      </c>
      <c r="AX122">
        <v>0.26922330904553504</v>
      </c>
      <c r="AY122">
        <v>0.26922330904553504</v>
      </c>
      <c r="AZ122">
        <v>0.26922330904553504</v>
      </c>
      <c r="BA122">
        <v>0.26922330904553504</v>
      </c>
      <c r="BB122">
        <v>0.26922330904553504</v>
      </c>
      <c r="BC122">
        <v>0.26922330904553504</v>
      </c>
      <c r="BD122">
        <v>0.26922330904553504</v>
      </c>
      <c r="BE122">
        <v>0.25315659745581648</v>
      </c>
      <c r="BF122">
        <v>0.25105631179682647</v>
      </c>
      <c r="BG122">
        <v>0.24486658801388397</v>
      </c>
      <c r="BH122">
        <v>0.23159546429067979</v>
      </c>
      <c r="BI122">
        <v>0.20726693582019368</v>
      </c>
      <c r="BJ122">
        <v>0.1860513012159202</v>
      </c>
      <c r="BK122">
        <v>0.15941498262653744</v>
      </c>
      <c r="BL122">
        <v>0.11365572451204398</v>
      </c>
      <c r="BM122">
        <v>4.857060833049727E-2</v>
      </c>
      <c r="BN122">
        <v>1.2187700795232022E-2</v>
      </c>
      <c r="BO122">
        <v>1.0915009899074468E-3</v>
      </c>
      <c r="BP122">
        <v>0</v>
      </c>
      <c r="BQ122">
        <v>0</v>
      </c>
      <c r="BR122">
        <v>0</v>
      </c>
      <c r="BS122">
        <v>0</v>
      </c>
      <c r="BT122">
        <v>3.1239624259919219E-2</v>
      </c>
      <c r="BU122">
        <v>1.7091701297549E-2</v>
      </c>
    </row>
    <row r="123" spans="1:73" x14ac:dyDescent="0.25">
      <c r="A123">
        <v>1128</v>
      </c>
      <c r="B123">
        <v>599.82650685074589</v>
      </c>
      <c r="C123">
        <v>2.3370996173823575E-3</v>
      </c>
      <c r="D123">
        <v>-40</v>
      </c>
      <c r="E123">
        <v>524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1.2156925400642282E-2</v>
      </c>
      <c r="M123">
        <v>5.1618652916324309E-2</v>
      </c>
      <c r="N123">
        <v>0.10156307145054248</v>
      </c>
      <c r="O123">
        <v>0.15720526928286649</v>
      </c>
      <c r="P123">
        <v>0.18610202624990776</v>
      </c>
      <c r="Q123">
        <v>0.21840734992611341</v>
      </c>
      <c r="R123">
        <v>0.23731814988532854</v>
      </c>
      <c r="S123">
        <v>0.24858646369321233</v>
      </c>
      <c r="T123">
        <v>0.25795554879543242</v>
      </c>
      <c r="U123">
        <v>0.26048284147120498</v>
      </c>
      <c r="V123">
        <v>0.27156040866291742</v>
      </c>
      <c r="W123">
        <v>0.27156040866291742</v>
      </c>
      <c r="X123">
        <v>0.27156040866291742</v>
      </c>
      <c r="Y123">
        <v>0.27156040866291742</v>
      </c>
      <c r="Z123">
        <v>0.27156040866291742</v>
      </c>
      <c r="AA123">
        <v>0.27156040866291742</v>
      </c>
      <c r="AB123">
        <v>0.27156040866291742</v>
      </c>
      <c r="AC123">
        <v>0.27156040866291742</v>
      </c>
      <c r="AD123">
        <v>0.27156040866291742</v>
      </c>
      <c r="AE123">
        <v>0.27156040866291742</v>
      </c>
      <c r="AF123">
        <v>0.27156040866291742</v>
      </c>
      <c r="AG123">
        <v>0.27156040866291742</v>
      </c>
      <c r="AH123">
        <v>0.27156040866291742</v>
      </c>
      <c r="AI123">
        <v>0.27156040866291742</v>
      </c>
      <c r="AJ123">
        <v>0.27156040866291742</v>
      </c>
      <c r="AK123">
        <v>0.27156040866291742</v>
      </c>
      <c r="AL123">
        <v>0.27156040866291742</v>
      </c>
      <c r="AM123">
        <v>0.27156040866291742</v>
      </c>
      <c r="AN123">
        <v>0.27156040866291742</v>
      </c>
      <c r="AO123">
        <v>0.27156040866291742</v>
      </c>
      <c r="AP123">
        <v>0.27156040866291742</v>
      </c>
      <c r="AQ123">
        <v>0.27156040866291742</v>
      </c>
      <c r="AR123">
        <v>0.27156040866291742</v>
      </c>
      <c r="AS123">
        <v>0.27156040866291742</v>
      </c>
      <c r="AT123">
        <v>0.27156040866291742</v>
      </c>
      <c r="AU123">
        <v>0.27156040866291742</v>
      </c>
      <c r="AV123">
        <v>0.27156040866291742</v>
      </c>
      <c r="AW123">
        <v>0.27156040866291742</v>
      </c>
      <c r="AX123">
        <v>0.27156040866291742</v>
      </c>
      <c r="AY123">
        <v>0.27156040866291742</v>
      </c>
      <c r="AZ123">
        <v>0.27156040866291742</v>
      </c>
      <c r="BA123">
        <v>0.27156040866291742</v>
      </c>
      <c r="BB123">
        <v>0.27156040866291742</v>
      </c>
      <c r="BC123">
        <v>0.27156040866291742</v>
      </c>
      <c r="BD123">
        <v>0.27156040866291742</v>
      </c>
      <c r="BE123">
        <v>0.25549369707319886</v>
      </c>
      <c r="BF123">
        <v>0.25339341141420885</v>
      </c>
      <c r="BG123">
        <v>0.24486658801388397</v>
      </c>
      <c r="BH123">
        <v>0.23159546429067979</v>
      </c>
      <c r="BI123">
        <v>0.20726693582019368</v>
      </c>
      <c r="BJ123">
        <v>0.1860513012159202</v>
      </c>
      <c r="BK123">
        <v>0.15941498262653744</v>
      </c>
      <c r="BL123">
        <v>0.11365572451204398</v>
      </c>
      <c r="BM123">
        <v>4.857060833049727E-2</v>
      </c>
      <c r="BN123">
        <v>1.2187700795232022E-2</v>
      </c>
      <c r="BO123">
        <v>1.0915009899074468E-3</v>
      </c>
      <c r="BP123">
        <v>0</v>
      </c>
      <c r="BQ123">
        <v>0</v>
      </c>
      <c r="BR123">
        <v>0</v>
      </c>
      <c r="BS123">
        <v>0</v>
      </c>
      <c r="BT123">
        <v>3.6280548593552231E-2</v>
      </c>
      <c r="BU123">
        <v>1.6305666245531814E-2</v>
      </c>
    </row>
    <row r="124" spans="1:73" x14ac:dyDescent="0.25">
      <c r="A124">
        <v>1128</v>
      </c>
      <c r="B124">
        <v>588.94710894536968</v>
      </c>
      <c r="C124">
        <v>2.294710299151825E-3</v>
      </c>
      <c r="D124">
        <v>-30</v>
      </c>
      <c r="E124">
        <v>534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1.2156925400642282E-2</v>
      </c>
      <c r="M124">
        <v>5.1618652916324309E-2</v>
      </c>
      <c r="N124">
        <v>0.10156307145054248</v>
      </c>
      <c r="O124">
        <v>0.15720526928286649</v>
      </c>
      <c r="P124">
        <v>0.18610202624990776</v>
      </c>
      <c r="Q124">
        <v>0.22070206022526523</v>
      </c>
      <c r="R124">
        <v>0.23961286018448036</v>
      </c>
      <c r="S124">
        <v>0.25088117399236415</v>
      </c>
      <c r="T124">
        <v>0.26025025909458427</v>
      </c>
      <c r="U124">
        <v>0.26277755177035683</v>
      </c>
      <c r="V124">
        <v>0.27385511896206927</v>
      </c>
      <c r="W124">
        <v>0.27385511896206927</v>
      </c>
      <c r="X124">
        <v>0.27385511896206927</v>
      </c>
      <c r="Y124">
        <v>0.27385511896206927</v>
      </c>
      <c r="Z124">
        <v>0.27385511896206927</v>
      </c>
      <c r="AA124">
        <v>0.27385511896206927</v>
      </c>
      <c r="AB124">
        <v>0.27385511896206927</v>
      </c>
      <c r="AC124">
        <v>0.27385511896206927</v>
      </c>
      <c r="AD124">
        <v>0.27385511896206927</v>
      </c>
      <c r="AE124">
        <v>0.27385511896206927</v>
      </c>
      <c r="AF124">
        <v>0.27385511896206927</v>
      </c>
      <c r="AG124">
        <v>0.27385511896206927</v>
      </c>
      <c r="AH124">
        <v>0.27385511896206927</v>
      </c>
      <c r="AI124">
        <v>0.27385511896206927</v>
      </c>
      <c r="AJ124">
        <v>0.27385511896206927</v>
      </c>
      <c r="AK124">
        <v>0.27385511896206927</v>
      </c>
      <c r="AL124">
        <v>0.27385511896206927</v>
      </c>
      <c r="AM124">
        <v>0.27385511896206927</v>
      </c>
      <c r="AN124">
        <v>0.27385511896206927</v>
      </c>
      <c r="AO124">
        <v>0.27385511896206927</v>
      </c>
      <c r="AP124">
        <v>0.27385511896206927</v>
      </c>
      <c r="AQ124">
        <v>0.27385511896206927</v>
      </c>
      <c r="AR124">
        <v>0.27385511896206927</v>
      </c>
      <c r="AS124">
        <v>0.27385511896206927</v>
      </c>
      <c r="AT124">
        <v>0.27385511896206927</v>
      </c>
      <c r="AU124">
        <v>0.27385511896206927</v>
      </c>
      <c r="AV124">
        <v>0.27385511896206927</v>
      </c>
      <c r="AW124">
        <v>0.27385511896206927</v>
      </c>
      <c r="AX124">
        <v>0.27385511896206927</v>
      </c>
      <c r="AY124">
        <v>0.27385511896206927</v>
      </c>
      <c r="AZ124">
        <v>0.27385511896206927</v>
      </c>
      <c r="BA124">
        <v>0.27385511896206927</v>
      </c>
      <c r="BB124">
        <v>0.27385511896206927</v>
      </c>
      <c r="BC124">
        <v>0.27385511896206927</v>
      </c>
      <c r="BD124">
        <v>0.27385511896206927</v>
      </c>
      <c r="BE124">
        <v>0.2577884073723507</v>
      </c>
      <c r="BF124">
        <v>0.25568812171336069</v>
      </c>
      <c r="BG124">
        <v>0.24486658801388397</v>
      </c>
      <c r="BH124">
        <v>0.23159546429067979</v>
      </c>
      <c r="BI124">
        <v>0.20726693582019368</v>
      </c>
      <c r="BJ124">
        <v>0.1860513012159202</v>
      </c>
      <c r="BK124">
        <v>0.15941498262653744</v>
      </c>
      <c r="BL124">
        <v>0.11365572451204398</v>
      </c>
      <c r="BM124">
        <v>4.857060833049727E-2</v>
      </c>
      <c r="BN124">
        <v>1.2187700795232022E-2</v>
      </c>
      <c r="BO124">
        <v>1.0915009899074468E-3</v>
      </c>
      <c r="BP124">
        <v>0</v>
      </c>
      <c r="BQ124">
        <v>0</v>
      </c>
      <c r="BR124">
        <v>0</v>
      </c>
      <c r="BS124">
        <v>0</v>
      </c>
      <c r="BT124">
        <v>3.1239624259919274E-2</v>
      </c>
      <c r="BU124">
        <v>1.7091701297549E-2</v>
      </c>
    </row>
    <row r="125" spans="1:73" x14ac:dyDescent="0.25">
      <c r="A125">
        <v>1094</v>
      </c>
      <c r="B125">
        <v>706.03229987441625</v>
      </c>
      <c r="C125">
        <v>2.7509084694495979E-3</v>
      </c>
      <c r="D125">
        <v>-20</v>
      </c>
      <c r="E125">
        <v>527</v>
      </c>
      <c r="F125">
        <v>-567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1.2156925400642282E-2</v>
      </c>
      <c r="M125">
        <v>5.1618652916324309E-2</v>
      </c>
      <c r="N125">
        <v>0.10156307145054248</v>
      </c>
      <c r="O125">
        <v>0.15720526928286649</v>
      </c>
      <c r="P125">
        <v>0.18610202624990776</v>
      </c>
      <c r="Q125">
        <v>0.22070206022526523</v>
      </c>
      <c r="R125">
        <v>0.24236376865392995</v>
      </c>
      <c r="S125">
        <v>0.25363208246181373</v>
      </c>
      <c r="T125">
        <v>0.26300116756403386</v>
      </c>
      <c r="U125">
        <v>0.26552846023980642</v>
      </c>
      <c r="V125">
        <v>0.27660602743151885</v>
      </c>
      <c r="W125">
        <v>0.27660602743151885</v>
      </c>
      <c r="X125">
        <v>0.27660602743151885</v>
      </c>
      <c r="Y125">
        <v>0.27660602743151885</v>
      </c>
      <c r="Z125">
        <v>0.27660602743151885</v>
      </c>
      <c r="AA125">
        <v>0.27660602743151885</v>
      </c>
      <c r="AB125">
        <v>0.27660602743151885</v>
      </c>
      <c r="AC125">
        <v>0.27660602743151885</v>
      </c>
      <c r="AD125">
        <v>0.27660602743151885</v>
      </c>
      <c r="AE125">
        <v>0.27660602743151885</v>
      </c>
      <c r="AF125">
        <v>0.27660602743151885</v>
      </c>
      <c r="AG125">
        <v>0.27660602743151885</v>
      </c>
      <c r="AH125">
        <v>0.27660602743151885</v>
      </c>
      <c r="AI125">
        <v>0.27660602743151885</v>
      </c>
      <c r="AJ125">
        <v>0.27660602743151885</v>
      </c>
      <c r="AK125">
        <v>0.27660602743151885</v>
      </c>
      <c r="AL125">
        <v>0.27660602743151885</v>
      </c>
      <c r="AM125">
        <v>0.27660602743151885</v>
      </c>
      <c r="AN125">
        <v>0.27660602743151885</v>
      </c>
      <c r="AO125">
        <v>0.27660602743151885</v>
      </c>
      <c r="AP125">
        <v>0.27660602743151885</v>
      </c>
      <c r="AQ125">
        <v>0.27660602743151885</v>
      </c>
      <c r="AR125">
        <v>0.27660602743151885</v>
      </c>
      <c r="AS125">
        <v>0.27660602743151885</v>
      </c>
      <c r="AT125">
        <v>0.27660602743151885</v>
      </c>
      <c r="AU125">
        <v>0.27660602743151885</v>
      </c>
      <c r="AV125">
        <v>0.27660602743151885</v>
      </c>
      <c r="AW125">
        <v>0.27660602743151885</v>
      </c>
      <c r="AX125">
        <v>0.27660602743151885</v>
      </c>
      <c r="AY125">
        <v>0.27660602743151885</v>
      </c>
      <c r="AZ125">
        <v>0.27660602743151885</v>
      </c>
      <c r="BA125">
        <v>0.27660602743151885</v>
      </c>
      <c r="BB125">
        <v>0.27660602743151885</v>
      </c>
      <c r="BC125">
        <v>0.27660602743151885</v>
      </c>
      <c r="BD125">
        <v>0.27660602743151885</v>
      </c>
      <c r="BE125">
        <v>0.26053931584180029</v>
      </c>
      <c r="BF125">
        <v>0.25843903018281028</v>
      </c>
      <c r="BG125">
        <v>0.24486658801388397</v>
      </c>
      <c r="BH125">
        <v>0.23159546429067979</v>
      </c>
      <c r="BI125">
        <v>0.20726693582019368</v>
      </c>
      <c r="BJ125">
        <v>0.1860513012159202</v>
      </c>
      <c r="BK125">
        <v>0.15941498262653744</v>
      </c>
      <c r="BL125">
        <v>0.11365572451204398</v>
      </c>
      <c r="BM125">
        <v>4.857060833049727E-2</v>
      </c>
      <c r="BN125">
        <v>1.2187700795232022E-2</v>
      </c>
      <c r="BO125">
        <v>1.0915009899074468E-3</v>
      </c>
      <c r="BP125">
        <v>0</v>
      </c>
      <c r="BQ125">
        <v>0</v>
      </c>
      <c r="BR125">
        <v>0</v>
      </c>
      <c r="BS125">
        <v>0</v>
      </c>
      <c r="BT125">
        <v>2.0379213317144151E-2</v>
      </c>
      <c r="BU125">
        <v>1.6541476761136986E-2</v>
      </c>
    </row>
    <row r="126" spans="1:73" x14ac:dyDescent="0.25">
      <c r="A126">
        <v>1094</v>
      </c>
      <c r="B126">
        <v>702.73704252894106</v>
      </c>
      <c r="C126">
        <v>2.7380691824335562E-3</v>
      </c>
      <c r="D126">
        <v>-10</v>
      </c>
      <c r="E126">
        <v>537</v>
      </c>
      <c r="F126">
        <v>-557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1.2156925400642282E-2</v>
      </c>
      <c r="M126">
        <v>5.1618652916324309E-2</v>
      </c>
      <c r="N126">
        <v>0.10156307145054248</v>
      </c>
      <c r="O126">
        <v>0.15720526928286649</v>
      </c>
      <c r="P126">
        <v>0.18610202624990776</v>
      </c>
      <c r="Q126">
        <v>0.22070206022526523</v>
      </c>
      <c r="R126">
        <v>0.24236376865392995</v>
      </c>
      <c r="S126">
        <v>0.25637015164424731</v>
      </c>
      <c r="T126">
        <v>0.26573923674646743</v>
      </c>
      <c r="U126">
        <v>0.26826652942224</v>
      </c>
      <c r="V126">
        <v>0.27934409661395243</v>
      </c>
      <c r="W126">
        <v>0.27934409661395243</v>
      </c>
      <c r="X126">
        <v>0.27934409661395243</v>
      </c>
      <c r="Y126">
        <v>0.27934409661395243</v>
      </c>
      <c r="Z126">
        <v>0.27934409661395243</v>
      </c>
      <c r="AA126">
        <v>0.27934409661395243</v>
      </c>
      <c r="AB126">
        <v>0.27934409661395243</v>
      </c>
      <c r="AC126">
        <v>0.27934409661395243</v>
      </c>
      <c r="AD126">
        <v>0.27934409661395243</v>
      </c>
      <c r="AE126">
        <v>0.27934409661395243</v>
      </c>
      <c r="AF126">
        <v>0.27934409661395243</v>
      </c>
      <c r="AG126">
        <v>0.27934409661395243</v>
      </c>
      <c r="AH126">
        <v>0.27934409661395243</v>
      </c>
      <c r="AI126">
        <v>0.27934409661395243</v>
      </c>
      <c r="AJ126">
        <v>0.27934409661395243</v>
      </c>
      <c r="AK126">
        <v>0.27934409661395243</v>
      </c>
      <c r="AL126">
        <v>0.27934409661395243</v>
      </c>
      <c r="AM126">
        <v>0.27934409661395243</v>
      </c>
      <c r="AN126">
        <v>0.27934409661395243</v>
      </c>
      <c r="AO126">
        <v>0.27934409661395243</v>
      </c>
      <c r="AP126">
        <v>0.27934409661395243</v>
      </c>
      <c r="AQ126">
        <v>0.27934409661395243</v>
      </c>
      <c r="AR126">
        <v>0.27934409661395243</v>
      </c>
      <c r="AS126">
        <v>0.27934409661395243</v>
      </c>
      <c r="AT126">
        <v>0.27934409661395243</v>
      </c>
      <c r="AU126">
        <v>0.27934409661395243</v>
      </c>
      <c r="AV126">
        <v>0.27934409661395243</v>
      </c>
      <c r="AW126">
        <v>0.27934409661395243</v>
      </c>
      <c r="AX126">
        <v>0.27934409661395243</v>
      </c>
      <c r="AY126">
        <v>0.27934409661395243</v>
      </c>
      <c r="AZ126">
        <v>0.27934409661395243</v>
      </c>
      <c r="BA126">
        <v>0.27934409661395243</v>
      </c>
      <c r="BB126">
        <v>0.27934409661395243</v>
      </c>
      <c r="BC126">
        <v>0.27934409661395243</v>
      </c>
      <c r="BD126">
        <v>0.27934409661395243</v>
      </c>
      <c r="BE126">
        <v>0.26327738502423387</v>
      </c>
      <c r="BF126">
        <v>0.26117709936524386</v>
      </c>
      <c r="BG126">
        <v>0.24760465719631752</v>
      </c>
      <c r="BH126">
        <v>0.23159546429067979</v>
      </c>
      <c r="BI126">
        <v>0.20726693582019368</v>
      </c>
      <c r="BJ126">
        <v>0.1860513012159202</v>
      </c>
      <c r="BK126">
        <v>0.15941498262653744</v>
      </c>
      <c r="BL126">
        <v>0.11365572451204398</v>
      </c>
      <c r="BM126">
        <v>4.857060833049727E-2</v>
      </c>
      <c r="BN126">
        <v>1.2187700795232022E-2</v>
      </c>
      <c r="BO126">
        <v>1.0915009899074468E-3</v>
      </c>
      <c r="BP126">
        <v>0</v>
      </c>
      <c r="BQ126">
        <v>0</v>
      </c>
      <c r="BR126">
        <v>0</v>
      </c>
      <c r="BS126">
        <v>0</v>
      </c>
      <c r="BT126">
        <v>1.6872819192061794E-2</v>
      </c>
      <c r="BU126">
        <v>1.7327511813154173E-2</v>
      </c>
    </row>
    <row r="127" spans="1:73" x14ac:dyDescent="0.25">
      <c r="A127">
        <v>1039</v>
      </c>
      <c r="B127">
        <v>713.85051792240267</v>
      </c>
      <c r="C127">
        <v>2.78137053506336E-3</v>
      </c>
      <c r="D127">
        <v>0</v>
      </c>
      <c r="E127">
        <v>519.5</v>
      </c>
      <c r="F127">
        <v>-519.5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1.2156925400642282E-2</v>
      </c>
      <c r="M127">
        <v>5.1618652916324309E-2</v>
      </c>
      <c r="N127">
        <v>0.10156307145054248</v>
      </c>
      <c r="O127">
        <v>0.15720526928286649</v>
      </c>
      <c r="P127">
        <v>0.18610202624990776</v>
      </c>
      <c r="Q127">
        <v>0.22070206022526523</v>
      </c>
      <c r="R127">
        <v>0.24236376865392995</v>
      </c>
      <c r="S127">
        <v>0.25637015164424731</v>
      </c>
      <c r="T127">
        <v>0.26852060728153082</v>
      </c>
      <c r="U127">
        <v>0.27104789995730338</v>
      </c>
      <c r="V127">
        <v>0.28212546714901576</v>
      </c>
      <c r="W127">
        <v>0.28212546714901576</v>
      </c>
      <c r="X127">
        <v>0.28212546714901576</v>
      </c>
      <c r="Y127">
        <v>0.28212546714901576</v>
      </c>
      <c r="Z127">
        <v>0.28212546714901576</v>
      </c>
      <c r="AA127">
        <v>0.28212546714901576</v>
      </c>
      <c r="AB127">
        <v>0.28212546714901576</v>
      </c>
      <c r="AC127">
        <v>0.28212546714901576</v>
      </c>
      <c r="AD127">
        <v>0.28212546714901576</v>
      </c>
      <c r="AE127">
        <v>0.28212546714901576</v>
      </c>
      <c r="AF127">
        <v>0.28212546714901576</v>
      </c>
      <c r="AG127">
        <v>0.28212546714901576</v>
      </c>
      <c r="AH127">
        <v>0.28212546714901576</v>
      </c>
      <c r="AI127">
        <v>0.28212546714901576</v>
      </c>
      <c r="AJ127">
        <v>0.28212546714901576</v>
      </c>
      <c r="AK127">
        <v>0.28212546714901576</v>
      </c>
      <c r="AL127">
        <v>0.28212546714901576</v>
      </c>
      <c r="AM127">
        <v>0.28212546714901576</v>
      </c>
      <c r="AN127">
        <v>0.28212546714901576</v>
      </c>
      <c r="AO127">
        <v>0.28212546714901576</v>
      </c>
      <c r="AP127">
        <v>0.28212546714901576</v>
      </c>
      <c r="AQ127">
        <v>0.28212546714901576</v>
      </c>
      <c r="AR127">
        <v>0.28212546714901576</v>
      </c>
      <c r="AS127">
        <v>0.28212546714901576</v>
      </c>
      <c r="AT127">
        <v>0.28212546714901576</v>
      </c>
      <c r="AU127">
        <v>0.28212546714901576</v>
      </c>
      <c r="AV127">
        <v>0.28212546714901576</v>
      </c>
      <c r="AW127">
        <v>0.28212546714901576</v>
      </c>
      <c r="AX127">
        <v>0.28212546714901576</v>
      </c>
      <c r="AY127">
        <v>0.28212546714901576</v>
      </c>
      <c r="AZ127">
        <v>0.28212546714901576</v>
      </c>
      <c r="BA127">
        <v>0.28212546714901576</v>
      </c>
      <c r="BB127">
        <v>0.28212546714901576</v>
      </c>
      <c r="BC127">
        <v>0.28212546714901576</v>
      </c>
      <c r="BD127">
        <v>0.28212546714901576</v>
      </c>
      <c r="BE127">
        <v>0.26605875555929726</v>
      </c>
      <c r="BF127">
        <v>0.26395846990030725</v>
      </c>
      <c r="BG127">
        <v>0.24760465719631752</v>
      </c>
      <c r="BH127">
        <v>0.23159546429067979</v>
      </c>
      <c r="BI127">
        <v>0.20726693582019368</v>
      </c>
      <c r="BJ127">
        <v>0.1860513012159202</v>
      </c>
      <c r="BK127">
        <v>0.15941498262653744</v>
      </c>
      <c r="BL127">
        <v>0.11365572451204398</v>
      </c>
      <c r="BM127">
        <v>4.857060833049727E-2</v>
      </c>
      <c r="BN127">
        <v>1.2187700795232022E-2</v>
      </c>
      <c r="BO127">
        <v>1.0915009899074468E-3</v>
      </c>
      <c r="BP127">
        <v>0</v>
      </c>
      <c r="BQ127">
        <v>0</v>
      </c>
      <c r="BR127">
        <v>0</v>
      </c>
      <c r="BS127">
        <v>0</v>
      </c>
      <c r="BT127">
        <v>1.0472280960428682E-2</v>
      </c>
      <c r="BU127">
        <v>1.5188814923513816E-2</v>
      </c>
    </row>
    <row r="128" spans="1:73" x14ac:dyDescent="0.25">
      <c r="A128">
        <v>1039</v>
      </c>
      <c r="B128">
        <v>701.27780204346209</v>
      </c>
      <c r="C128">
        <v>2.7323835544372423E-3</v>
      </c>
      <c r="D128">
        <v>10</v>
      </c>
      <c r="E128">
        <v>529.5</v>
      </c>
      <c r="F128">
        <v>-509.5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1.2156925400642282E-2</v>
      </c>
      <c r="M128">
        <v>5.1618652916324309E-2</v>
      </c>
      <c r="N128">
        <v>0.10156307145054248</v>
      </c>
      <c r="O128">
        <v>0.15720526928286649</v>
      </c>
      <c r="P128">
        <v>0.18610202624990776</v>
      </c>
      <c r="Q128">
        <v>0.22070206022526523</v>
      </c>
      <c r="R128">
        <v>0.24236376865392995</v>
      </c>
      <c r="S128">
        <v>0.25637015164424731</v>
      </c>
      <c r="T128">
        <v>0.27125299083596804</v>
      </c>
      <c r="U128">
        <v>0.27378028351174061</v>
      </c>
      <c r="V128">
        <v>0.28485785070345299</v>
      </c>
      <c r="W128">
        <v>0.28485785070345299</v>
      </c>
      <c r="X128">
        <v>0.28485785070345299</v>
      </c>
      <c r="Y128">
        <v>0.28485785070345299</v>
      </c>
      <c r="Z128">
        <v>0.28485785070345299</v>
      </c>
      <c r="AA128">
        <v>0.28485785070345299</v>
      </c>
      <c r="AB128">
        <v>0.28485785070345299</v>
      </c>
      <c r="AC128">
        <v>0.28485785070345299</v>
      </c>
      <c r="AD128">
        <v>0.28485785070345299</v>
      </c>
      <c r="AE128">
        <v>0.28485785070345299</v>
      </c>
      <c r="AF128">
        <v>0.28485785070345299</v>
      </c>
      <c r="AG128">
        <v>0.28485785070345299</v>
      </c>
      <c r="AH128">
        <v>0.28485785070345299</v>
      </c>
      <c r="AI128">
        <v>0.28485785070345299</v>
      </c>
      <c r="AJ128">
        <v>0.28485785070345299</v>
      </c>
      <c r="AK128">
        <v>0.28485785070345299</v>
      </c>
      <c r="AL128">
        <v>0.28485785070345299</v>
      </c>
      <c r="AM128">
        <v>0.28485785070345299</v>
      </c>
      <c r="AN128">
        <v>0.28485785070345299</v>
      </c>
      <c r="AO128">
        <v>0.28485785070345299</v>
      </c>
      <c r="AP128">
        <v>0.28485785070345299</v>
      </c>
      <c r="AQ128">
        <v>0.28485785070345299</v>
      </c>
      <c r="AR128">
        <v>0.28485785070345299</v>
      </c>
      <c r="AS128">
        <v>0.28485785070345299</v>
      </c>
      <c r="AT128">
        <v>0.28485785070345299</v>
      </c>
      <c r="AU128">
        <v>0.28485785070345299</v>
      </c>
      <c r="AV128">
        <v>0.28485785070345299</v>
      </c>
      <c r="AW128">
        <v>0.28485785070345299</v>
      </c>
      <c r="AX128">
        <v>0.28485785070345299</v>
      </c>
      <c r="AY128">
        <v>0.28485785070345299</v>
      </c>
      <c r="AZ128">
        <v>0.28485785070345299</v>
      </c>
      <c r="BA128">
        <v>0.28485785070345299</v>
      </c>
      <c r="BB128">
        <v>0.28485785070345299</v>
      </c>
      <c r="BC128">
        <v>0.28485785070345299</v>
      </c>
      <c r="BD128">
        <v>0.28485785070345299</v>
      </c>
      <c r="BE128">
        <v>0.26879113911373448</v>
      </c>
      <c r="BF128">
        <v>0.26669085345474447</v>
      </c>
      <c r="BG128">
        <v>0.24760465719631752</v>
      </c>
      <c r="BH128">
        <v>0.23159546429067979</v>
      </c>
      <c r="BI128">
        <v>0.20726693582019368</v>
      </c>
      <c r="BJ128">
        <v>0.1860513012159202</v>
      </c>
      <c r="BK128">
        <v>0.15941498262653744</v>
      </c>
      <c r="BL128">
        <v>0.11365572451204398</v>
      </c>
      <c r="BM128">
        <v>4.857060833049727E-2</v>
      </c>
      <c r="BN128">
        <v>1.2187700795232022E-2</v>
      </c>
      <c r="BO128">
        <v>1.0915009899074468E-3</v>
      </c>
      <c r="BP128">
        <v>0</v>
      </c>
      <c r="BQ128">
        <v>0</v>
      </c>
      <c r="BR128">
        <v>0</v>
      </c>
      <c r="BS128">
        <v>0</v>
      </c>
      <c r="BT128">
        <v>6.3264848557459397E-3</v>
      </c>
      <c r="BU128">
        <v>1.6737985524141241E-2</v>
      </c>
    </row>
    <row r="129" spans="1:73" x14ac:dyDescent="0.25">
      <c r="A129">
        <v>1003</v>
      </c>
      <c r="B129">
        <v>705.55276066762463</v>
      </c>
      <c r="C129">
        <v>2.7490400443568215E-3</v>
      </c>
      <c r="D129">
        <v>20</v>
      </c>
      <c r="E129">
        <v>521.5</v>
      </c>
      <c r="F129">
        <v>-481.5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1.2156925400642282E-2</v>
      </c>
      <c r="M129">
        <v>5.1618652916324309E-2</v>
      </c>
      <c r="N129">
        <v>0.10156307145054248</v>
      </c>
      <c r="O129">
        <v>0.15720526928286649</v>
      </c>
      <c r="P129">
        <v>0.18610202624990776</v>
      </c>
      <c r="Q129">
        <v>0.22070206022526523</v>
      </c>
      <c r="R129">
        <v>0.24236376865392995</v>
      </c>
      <c r="S129">
        <v>0.25637015164424731</v>
      </c>
      <c r="T129">
        <v>0.27125299083596804</v>
      </c>
      <c r="U129">
        <v>0.27652932355609744</v>
      </c>
      <c r="V129">
        <v>0.28760689074780982</v>
      </c>
      <c r="W129">
        <v>0.28760689074780982</v>
      </c>
      <c r="X129">
        <v>0.28760689074780982</v>
      </c>
      <c r="Y129">
        <v>0.28760689074780982</v>
      </c>
      <c r="Z129">
        <v>0.28760689074780982</v>
      </c>
      <c r="AA129">
        <v>0.28760689074780982</v>
      </c>
      <c r="AB129">
        <v>0.28760689074780982</v>
      </c>
      <c r="AC129">
        <v>0.28760689074780982</v>
      </c>
      <c r="AD129">
        <v>0.28760689074780982</v>
      </c>
      <c r="AE129">
        <v>0.28760689074780982</v>
      </c>
      <c r="AF129">
        <v>0.28760689074780982</v>
      </c>
      <c r="AG129">
        <v>0.28760689074780982</v>
      </c>
      <c r="AH129">
        <v>0.28760689074780982</v>
      </c>
      <c r="AI129">
        <v>0.28760689074780982</v>
      </c>
      <c r="AJ129">
        <v>0.28760689074780982</v>
      </c>
      <c r="AK129">
        <v>0.28760689074780982</v>
      </c>
      <c r="AL129">
        <v>0.28760689074780982</v>
      </c>
      <c r="AM129">
        <v>0.28760689074780982</v>
      </c>
      <c r="AN129">
        <v>0.28760689074780982</v>
      </c>
      <c r="AO129">
        <v>0.28760689074780982</v>
      </c>
      <c r="AP129">
        <v>0.28760689074780982</v>
      </c>
      <c r="AQ129">
        <v>0.28760689074780982</v>
      </c>
      <c r="AR129">
        <v>0.28760689074780982</v>
      </c>
      <c r="AS129">
        <v>0.28760689074780982</v>
      </c>
      <c r="AT129">
        <v>0.28760689074780982</v>
      </c>
      <c r="AU129">
        <v>0.28760689074780982</v>
      </c>
      <c r="AV129">
        <v>0.28760689074780982</v>
      </c>
      <c r="AW129">
        <v>0.28760689074780982</v>
      </c>
      <c r="AX129">
        <v>0.28760689074780982</v>
      </c>
      <c r="AY129">
        <v>0.28760689074780982</v>
      </c>
      <c r="AZ129">
        <v>0.28760689074780982</v>
      </c>
      <c r="BA129">
        <v>0.28760689074780982</v>
      </c>
      <c r="BB129">
        <v>0.28760689074780982</v>
      </c>
      <c r="BC129">
        <v>0.28760689074780982</v>
      </c>
      <c r="BD129">
        <v>0.28760689074780982</v>
      </c>
      <c r="BE129">
        <v>0.27154017915809131</v>
      </c>
      <c r="BF129">
        <v>0.2694398934991013</v>
      </c>
      <c r="BG129">
        <v>0.24760465719631752</v>
      </c>
      <c r="BH129">
        <v>0.23159546429067979</v>
      </c>
      <c r="BI129">
        <v>0.20726693582019368</v>
      </c>
      <c r="BJ129">
        <v>0.1860513012159202</v>
      </c>
      <c r="BK129">
        <v>0.15941498262653744</v>
      </c>
      <c r="BL129">
        <v>0.11365572451204398</v>
      </c>
      <c r="BM129">
        <v>4.857060833049727E-2</v>
      </c>
      <c r="BN129">
        <v>1.2187700795232022E-2</v>
      </c>
      <c r="BO129">
        <v>1.0915009899074468E-3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1.6109157482527448E-2</v>
      </c>
    </row>
    <row r="130" spans="1:73" x14ac:dyDescent="0.25">
      <c r="A130">
        <v>961</v>
      </c>
      <c r="B130">
        <v>588.70711685707158</v>
      </c>
      <c r="C130">
        <v>2.293775219739144E-3</v>
      </c>
      <c r="D130">
        <v>30</v>
      </c>
      <c r="E130">
        <v>510.5</v>
      </c>
      <c r="F130">
        <v>-450.5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1.2156925400642282E-2</v>
      </c>
      <c r="M130">
        <v>5.1618652916324309E-2</v>
      </c>
      <c r="N130">
        <v>0.10156307145054248</v>
      </c>
      <c r="O130">
        <v>0.15720526928286649</v>
      </c>
      <c r="P130">
        <v>0.18610202624990776</v>
      </c>
      <c r="Q130">
        <v>0.22070206022526523</v>
      </c>
      <c r="R130">
        <v>0.24236376865392995</v>
      </c>
      <c r="S130">
        <v>0.25637015164424731</v>
      </c>
      <c r="T130">
        <v>0.27125299083596804</v>
      </c>
      <c r="U130">
        <v>0.27652932355609744</v>
      </c>
      <c r="V130">
        <v>0.28760689074780982</v>
      </c>
      <c r="W130">
        <v>0.28990066596754899</v>
      </c>
      <c r="X130">
        <v>0.28990066596754899</v>
      </c>
      <c r="Y130">
        <v>0.28990066596754899</v>
      </c>
      <c r="Z130">
        <v>0.28990066596754899</v>
      </c>
      <c r="AA130">
        <v>0.28990066596754899</v>
      </c>
      <c r="AB130">
        <v>0.28990066596754899</v>
      </c>
      <c r="AC130">
        <v>0.28990066596754899</v>
      </c>
      <c r="AD130">
        <v>0.28990066596754899</v>
      </c>
      <c r="AE130">
        <v>0.28990066596754899</v>
      </c>
      <c r="AF130">
        <v>0.28990066596754899</v>
      </c>
      <c r="AG130">
        <v>0.28990066596754899</v>
      </c>
      <c r="AH130">
        <v>0.28990066596754899</v>
      </c>
      <c r="AI130">
        <v>0.28990066596754899</v>
      </c>
      <c r="AJ130">
        <v>0.28990066596754899</v>
      </c>
      <c r="AK130">
        <v>0.28990066596754899</v>
      </c>
      <c r="AL130">
        <v>0.28990066596754899</v>
      </c>
      <c r="AM130">
        <v>0.28990066596754899</v>
      </c>
      <c r="AN130">
        <v>0.28990066596754899</v>
      </c>
      <c r="AO130">
        <v>0.28990066596754899</v>
      </c>
      <c r="AP130">
        <v>0.28990066596754899</v>
      </c>
      <c r="AQ130">
        <v>0.28990066596754899</v>
      </c>
      <c r="AR130">
        <v>0.28990066596754899</v>
      </c>
      <c r="AS130">
        <v>0.28990066596754899</v>
      </c>
      <c r="AT130">
        <v>0.28990066596754899</v>
      </c>
      <c r="AU130">
        <v>0.28990066596754899</v>
      </c>
      <c r="AV130">
        <v>0.28990066596754899</v>
      </c>
      <c r="AW130">
        <v>0.28990066596754899</v>
      </c>
      <c r="AX130">
        <v>0.28990066596754899</v>
      </c>
      <c r="AY130">
        <v>0.28990066596754899</v>
      </c>
      <c r="AZ130">
        <v>0.28990066596754899</v>
      </c>
      <c r="BA130">
        <v>0.28990066596754899</v>
      </c>
      <c r="BB130">
        <v>0.28990066596754899</v>
      </c>
      <c r="BC130">
        <v>0.28990066596754899</v>
      </c>
      <c r="BD130">
        <v>0.28990066596754899</v>
      </c>
      <c r="BE130">
        <v>0.27383395437783048</v>
      </c>
      <c r="BF130">
        <v>0.27173366871884047</v>
      </c>
      <c r="BG130">
        <v>0.24760465719631752</v>
      </c>
      <c r="BH130">
        <v>0.23159546429067979</v>
      </c>
      <c r="BI130">
        <v>0.20726693582019368</v>
      </c>
      <c r="BJ130">
        <v>0.1860513012159202</v>
      </c>
      <c r="BK130">
        <v>0.15941498262653744</v>
      </c>
      <c r="BL130">
        <v>0.11365572451204398</v>
      </c>
      <c r="BM130">
        <v>4.857060833049727E-2</v>
      </c>
      <c r="BN130">
        <v>1.2187700795232022E-2</v>
      </c>
      <c r="BO130">
        <v>1.0915009899074468E-3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9.7771231455398011E-3</v>
      </c>
    </row>
    <row r="131" spans="1:73" x14ac:dyDescent="0.25">
      <c r="A131">
        <v>961</v>
      </c>
      <c r="B131">
        <v>558.12530149517659</v>
      </c>
      <c r="C131">
        <v>2.174619516940356E-3</v>
      </c>
      <c r="D131">
        <v>40</v>
      </c>
      <c r="E131">
        <v>520.5</v>
      </c>
      <c r="F131">
        <v>-440.5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1.2156925400642282E-2</v>
      </c>
      <c r="M131">
        <v>5.1618652916324309E-2</v>
      </c>
      <c r="N131">
        <v>0.10156307145054248</v>
      </c>
      <c r="O131">
        <v>0.15720526928286649</v>
      </c>
      <c r="P131">
        <v>0.18610202624990776</v>
      </c>
      <c r="Q131">
        <v>0.22070206022526523</v>
      </c>
      <c r="R131">
        <v>0.24236376865392995</v>
      </c>
      <c r="S131">
        <v>0.25637015164424731</v>
      </c>
      <c r="T131">
        <v>0.27125299083596804</v>
      </c>
      <c r="U131">
        <v>0.27652932355609744</v>
      </c>
      <c r="V131">
        <v>0.28760689074780982</v>
      </c>
      <c r="W131">
        <v>0.29207528548448936</v>
      </c>
      <c r="X131">
        <v>0.29207528548448936</v>
      </c>
      <c r="Y131">
        <v>0.29207528548448936</v>
      </c>
      <c r="Z131">
        <v>0.29207528548448936</v>
      </c>
      <c r="AA131">
        <v>0.29207528548448936</v>
      </c>
      <c r="AB131">
        <v>0.29207528548448936</v>
      </c>
      <c r="AC131">
        <v>0.29207528548448936</v>
      </c>
      <c r="AD131">
        <v>0.29207528548448936</v>
      </c>
      <c r="AE131">
        <v>0.29207528548448936</v>
      </c>
      <c r="AF131">
        <v>0.29207528548448936</v>
      </c>
      <c r="AG131">
        <v>0.29207528548448936</v>
      </c>
      <c r="AH131">
        <v>0.29207528548448936</v>
      </c>
      <c r="AI131">
        <v>0.29207528548448936</v>
      </c>
      <c r="AJ131">
        <v>0.29207528548448936</v>
      </c>
      <c r="AK131">
        <v>0.29207528548448936</v>
      </c>
      <c r="AL131">
        <v>0.29207528548448936</v>
      </c>
      <c r="AM131">
        <v>0.29207528548448936</v>
      </c>
      <c r="AN131">
        <v>0.29207528548448936</v>
      </c>
      <c r="AO131">
        <v>0.29207528548448936</v>
      </c>
      <c r="AP131">
        <v>0.29207528548448936</v>
      </c>
      <c r="AQ131">
        <v>0.29207528548448936</v>
      </c>
      <c r="AR131">
        <v>0.29207528548448936</v>
      </c>
      <c r="AS131">
        <v>0.29207528548448936</v>
      </c>
      <c r="AT131">
        <v>0.29207528548448936</v>
      </c>
      <c r="AU131">
        <v>0.29207528548448936</v>
      </c>
      <c r="AV131">
        <v>0.29207528548448936</v>
      </c>
      <c r="AW131">
        <v>0.29207528548448936</v>
      </c>
      <c r="AX131">
        <v>0.29207528548448936</v>
      </c>
      <c r="AY131">
        <v>0.29207528548448936</v>
      </c>
      <c r="AZ131">
        <v>0.29207528548448936</v>
      </c>
      <c r="BA131">
        <v>0.29207528548448936</v>
      </c>
      <c r="BB131">
        <v>0.29207528548448936</v>
      </c>
      <c r="BC131">
        <v>0.29207528548448936</v>
      </c>
      <c r="BD131">
        <v>0.29207528548448936</v>
      </c>
      <c r="BE131">
        <v>0.27600857389477085</v>
      </c>
      <c r="BF131">
        <v>0.27390828823578084</v>
      </c>
      <c r="BG131">
        <v>0.24760465719631752</v>
      </c>
      <c r="BH131">
        <v>0.23159546429067979</v>
      </c>
      <c r="BI131">
        <v>0.20726693582019368</v>
      </c>
      <c r="BJ131">
        <v>0.1860513012159202</v>
      </c>
      <c r="BK131">
        <v>0.15941498262653744</v>
      </c>
      <c r="BL131">
        <v>0.11365572451204398</v>
      </c>
      <c r="BM131">
        <v>4.857060833049727E-2</v>
      </c>
      <c r="BN131">
        <v>1.2187700795232022E-2</v>
      </c>
      <c r="BO131">
        <v>1.0915009899074468E-3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1.5790114009955392E-2</v>
      </c>
    </row>
    <row r="132" spans="1:73" x14ac:dyDescent="0.25">
      <c r="A132">
        <v>961</v>
      </c>
      <c r="B132">
        <v>575.99396612308692</v>
      </c>
      <c r="C132">
        <v>2.2442410638177672E-3</v>
      </c>
      <c r="D132">
        <v>30</v>
      </c>
      <c r="E132">
        <v>510.5</v>
      </c>
      <c r="F132">
        <v>-450.5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1.2156925400642282E-2</v>
      </c>
      <c r="M132">
        <v>5.1618652916324309E-2</v>
      </c>
      <c r="N132">
        <v>0.10156307145054248</v>
      </c>
      <c r="O132">
        <v>0.15720526928286649</v>
      </c>
      <c r="P132">
        <v>0.18610202624990776</v>
      </c>
      <c r="Q132">
        <v>0.22070206022526523</v>
      </c>
      <c r="R132">
        <v>0.24236376865392995</v>
      </c>
      <c r="S132">
        <v>0.25637015164424731</v>
      </c>
      <c r="T132">
        <v>0.27125299083596804</v>
      </c>
      <c r="U132">
        <v>0.27652932355609744</v>
      </c>
      <c r="V132">
        <v>0.28760689074780982</v>
      </c>
      <c r="W132">
        <v>0.29431952654830712</v>
      </c>
      <c r="X132">
        <v>0.29431952654830712</v>
      </c>
      <c r="Y132">
        <v>0.29431952654830712</v>
      </c>
      <c r="Z132">
        <v>0.29431952654830712</v>
      </c>
      <c r="AA132">
        <v>0.29431952654830712</v>
      </c>
      <c r="AB132">
        <v>0.29431952654830712</v>
      </c>
      <c r="AC132">
        <v>0.29431952654830712</v>
      </c>
      <c r="AD132">
        <v>0.29431952654830712</v>
      </c>
      <c r="AE132">
        <v>0.29431952654830712</v>
      </c>
      <c r="AF132">
        <v>0.29431952654830712</v>
      </c>
      <c r="AG132">
        <v>0.29431952654830712</v>
      </c>
      <c r="AH132">
        <v>0.29431952654830712</v>
      </c>
      <c r="AI132">
        <v>0.29431952654830712</v>
      </c>
      <c r="AJ132">
        <v>0.29431952654830712</v>
      </c>
      <c r="AK132">
        <v>0.29431952654830712</v>
      </c>
      <c r="AL132">
        <v>0.29431952654830712</v>
      </c>
      <c r="AM132">
        <v>0.29431952654830712</v>
      </c>
      <c r="AN132">
        <v>0.29431952654830712</v>
      </c>
      <c r="AO132">
        <v>0.29431952654830712</v>
      </c>
      <c r="AP132">
        <v>0.29431952654830712</v>
      </c>
      <c r="AQ132">
        <v>0.29431952654830712</v>
      </c>
      <c r="AR132">
        <v>0.29431952654830712</v>
      </c>
      <c r="AS132">
        <v>0.29431952654830712</v>
      </c>
      <c r="AT132">
        <v>0.29431952654830712</v>
      </c>
      <c r="AU132">
        <v>0.29431952654830712</v>
      </c>
      <c r="AV132">
        <v>0.29431952654830712</v>
      </c>
      <c r="AW132">
        <v>0.29431952654830712</v>
      </c>
      <c r="AX132">
        <v>0.29431952654830712</v>
      </c>
      <c r="AY132">
        <v>0.29431952654830712</v>
      </c>
      <c r="AZ132">
        <v>0.29431952654830712</v>
      </c>
      <c r="BA132">
        <v>0.29431952654830712</v>
      </c>
      <c r="BB132">
        <v>0.29431952654830712</v>
      </c>
      <c r="BC132">
        <v>0.29431952654830712</v>
      </c>
      <c r="BD132">
        <v>0.29431952654830712</v>
      </c>
      <c r="BE132">
        <v>0.27825281495858861</v>
      </c>
      <c r="BF132">
        <v>0.2761525292995986</v>
      </c>
      <c r="BG132">
        <v>0.24760465719631752</v>
      </c>
      <c r="BH132">
        <v>0.23159546429067979</v>
      </c>
      <c r="BI132">
        <v>0.20726693582019368</v>
      </c>
      <c r="BJ132">
        <v>0.1860513012159202</v>
      </c>
      <c r="BK132">
        <v>0.15941498262653744</v>
      </c>
      <c r="BL132">
        <v>0.11365572451204398</v>
      </c>
      <c r="BM132">
        <v>4.857060833049727E-2</v>
      </c>
      <c r="BN132">
        <v>1.2187700795232022E-2</v>
      </c>
      <c r="BO132">
        <v>1.0915009899074468E-3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9.7771231455398011E-3</v>
      </c>
    </row>
    <row r="133" spans="1:73" x14ac:dyDescent="0.25">
      <c r="A133">
        <v>961</v>
      </c>
      <c r="B133">
        <v>575.74916180365199</v>
      </c>
      <c r="C133">
        <v>2.2432872345442179E-3</v>
      </c>
      <c r="D133">
        <v>20</v>
      </c>
      <c r="E133">
        <v>500.5</v>
      </c>
      <c r="F133">
        <v>-460.5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1.2156925400642282E-2</v>
      </c>
      <c r="M133">
        <v>5.1618652916324309E-2</v>
      </c>
      <c r="N133">
        <v>0.10156307145054248</v>
      </c>
      <c r="O133">
        <v>0.15720526928286649</v>
      </c>
      <c r="P133">
        <v>0.18610202624990776</v>
      </c>
      <c r="Q133">
        <v>0.22070206022526523</v>
      </c>
      <c r="R133">
        <v>0.24236376865392995</v>
      </c>
      <c r="S133">
        <v>0.25637015164424731</v>
      </c>
      <c r="T133">
        <v>0.27125299083596804</v>
      </c>
      <c r="U133">
        <v>0.27652932355609744</v>
      </c>
      <c r="V133">
        <v>0.28985017798235402</v>
      </c>
      <c r="W133">
        <v>0.29656281378285132</v>
      </c>
      <c r="X133">
        <v>0.29656281378285132</v>
      </c>
      <c r="Y133">
        <v>0.29656281378285132</v>
      </c>
      <c r="Z133">
        <v>0.29656281378285132</v>
      </c>
      <c r="AA133">
        <v>0.29656281378285132</v>
      </c>
      <c r="AB133">
        <v>0.29656281378285132</v>
      </c>
      <c r="AC133">
        <v>0.29656281378285132</v>
      </c>
      <c r="AD133">
        <v>0.29656281378285132</v>
      </c>
      <c r="AE133">
        <v>0.29656281378285132</v>
      </c>
      <c r="AF133">
        <v>0.29656281378285132</v>
      </c>
      <c r="AG133">
        <v>0.29656281378285132</v>
      </c>
      <c r="AH133">
        <v>0.29656281378285132</v>
      </c>
      <c r="AI133">
        <v>0.29656281378285132</v>
      </c>
      <c r="AJ133">
        <v>0.29656281378285132</v>
      </c>
      <c r="AK133">
        <v>0.29656281378285132</v>
      </c>
      <c r="AL133">
        <v>0.29656281378285132</v>
      </c>
      <c r="AM133">
        <v>0.29656281378285132</v>
      </c>
      <c r="AN133">
        <v>0.29656281378285132</v>
      </c>
      <c r="AO133">
        <v>0.29656281378285132</v>
      </c>
      <c r="AP133">
        <v>0.29656281378285132</v>
      </c>
      <c r="AQ133">
        <v>0.29656281378285132</v>
      </c>
      <c r="AR133">
        <v>0.29656281378285132</v>
      </c>
      <c r="AS133">
        <v>0.29656281378285132</v>
      </c>
      <c r="AT133">
        <v>0.29656281378285132</v>
      </c>
      <c r="AU133">
        <v>0.29656281378285132</v>
      </c>
      <c r="AV133">
        <v>0.29656281378285132</v>
      </c>
      <c r="AW133">
        <v>0.29656281378285132</v>
      </c>
      <c r="AX133">
        <v>0.29656281378285132</v>
      </c>
      <c r="AY133">
        <v>0.29656281378285132</v>
      </c>
      <c r="AZ133">
        <v>0.29656281378285132</v>
      </c>
      <c r="BA133">
        <v>0.29656281378285132</v>
      </c>
      <c r="BB133">
        <v>0.29656281378285132</v>
      </c>
      <c r="BC133">
        <v>0.29656281378285132</v>
      </c>
      <c r="BD133">
        <v>0.29656281378285132</v>
      </c>
      <c r="BE133">
        <v>0.28049610219313281</v>
      </c>
      <c r="BF133">
        <v>0.2761525292995986</v>
      </c>
      <c r="BG133">
        <v>0.24760465719631752</v>
      </c>
      <c r="BH133">
        <v>0.23159546429067979</v>
      </c>
      <c r="BI133">
        <v>0.20726693582019368</v>
      </c>
      <c r="BJ133">
        <v>0.1860513012159202</v>
      </c>
      <c r="BK133">
        <v>0.15941498262653744</v>
      </c>
      <c r="BL133">
        <v>0.11365572451204398</v>
      </c>
      <c r="BM133">
        <v>4.857060833049727E-2</v>
      </c>
      <c r="BN133">
        <v>1.2187700795232022E-2</v>
      </c>
      <c r="BO133">
        <v>1.0915009899074468E-3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3.7641322811241551E-3</v>
      </c>
    </row>
    <row r="134" spans="1:73" x14ac:dyDescent="0.25">
      <c r="A134">
        <v>924</v>
      </c>
      <c r="B134">
        <v>605.42728713253439</v>
      </c>
      <c r="C134">
        <v>2.3589218964982549E-3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1.2156925400642282E-2</v>
      </c>
      <c r="M134">
        <v>5.1618652916324309E-2</v>
      </c>
      <c r="N134">
        <v>0.10156307145054248</v>
      </c>
      <c r="O134">
        <v>0.15720526928286649</v>
      </c>
      <c r="P134">
        <v>0.18610202624990776</v>
      </c>
      <c r="Q134">
        <v>0.22070206022526523</v>
      </c>
      <c r="R134">
        <v>0.24236376865392995</v>
      </c>
      <c r="S134">
        <v>0.25637015164424731</v>
      </c>
      <c r="T134">
        <v>0.27125299083596804</v>
      </c>
      <c r="U134">
        <v>0.27652932355609744</v>
      </c>
      <c r="V134">
        <v>0.28985017798235402</v>
      </c>
      <c r="W134">
        <v>0.2989217356793496</v>
      </c>
      <c r="X134">
        <v>0.2989217356793496</v>
      </c>
      <c r="Y134">
        <v>0.2989217356793496</v>
      </c>
      <c r="Z134">
        <v>0.2989217356793496</v>
      </c>
      <c r="AA134">
        <v>0.2989217356793496</v>
      </c>
      <c r="AB134">
        <v>0.2989217356793496</v>
      </c>
      <c r="AC134">
        <v>0.2989217356793496</v>
      </c>
      <c r="AD134">
        <v>0.2989217356793496</v>
      </c>
      <c r="AE134">
        <v>0.2989217356793496</v>
      </c>
      <c r="AF134">
        <v>0.2989217356793496</v>
      </c>
      <c r="AG134">
        <v>0.2989217356793496</v>
      </c>
      <c r="AH134">
        <v>0.2989217356793496</v>
      </c>
      <c r="AI134">
        <v>0.2989217356793496</v>
      </c>
      <c r="AJ134">
        <v>0.2989217356793496</v>
      </c>
      <c r="AK134">
        <v>0.2989217356793496</v>
      </c>
      <c r="AL134">
        <v>0.2989217356793496</v>
      </c>
      <c r="AM134">
        <v>0.2989217356793496</v>
      </c>
      <c r="AN134">
        <v>0.2989217356793496</v>
      </c>
      <c r="AO134">
        <v>0.2989217356793496</v>
      </c>
      <c r="AP134">
        <v>0.2989217356793496</v>
      </c>
      <c r="AQ134">
        <v>0.2989217356793496</v>
      </c>
      <c r="AR134">
        <v>0.2989217356793496</v>
      </c>
      <c r="AS134">
        <v>0.2989217356793496</v>
      </c>
      <c r="AT134">
        <v>0.2989217356793496</v>
      </c>
      <c r="AU134">
        <v>0.2989217356793496</v>
      </c>
      <c r="AV134">
        <v>0.2989217356793496</v>
      </c>
      <c r="AW134">
        <v>0.2989217356793496</v>
      </c>
      <c r="AX134">
        <v>0.2989217356793496</v>
      </c>
      <c r="AY134">
        <v>0.2989217356793496</v>
      </c>
      <c r="AZ134">
        <v>0.2989217356793496</v>
      </c>
      <c r="BA134">
        <v>0.2989217356793496</v>
      </c>
      <c r="BB134">
        <v>0.2989217356793496</v>
      </c>
      <c r="BC134">
        <v>0.2989217356793496</v>
      </c>
      <c r="BD134">
        <v>0.2989217356793496</v>
      </c>
      <c r="BE134">
        <v>0.28049610219313281</v>
      </c>
      <c r="BF134">
        <v>0.2761525292995986</v>
      </c>
      <c r="BG134">
        <v>0.24760465719631752</v>
      </c>
      <c r="BH134">
        <v>0.23159546429067979</v>
      </c>
      <c r="BI134">
        <v>0.20726693582019368</v>
      </c>
      <c r="BJ134">
        <v>0.1860513012159202</v>
      </c>
      <c r="BK134">
        <v>0.15941498262653744</v>
      </c>
      <c r="BL134">
        <v>0.11365572451204398</v>
      </c>
      <c r="BM134">
        <v>4.857060833049727E-2</v>
      </c>
      <c r="BN134">
        <v>1.2187700795232022E-2</v>
      </c>
      <c r="BO134">
        <v>1.0915009899074468E-3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924</v>
      </c>
      <c r="B135">
        <v>619.27260090831714</v>
      </c>
      <c r="C135">
        <v>2.4128672909720806E-3</v>
      </c>
      <c r="D135">
        <v>0</v>
      </c>
      <c r="E135">
        <v>462</v>
      </c>
      <c r="F135">
        <v>-462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1.2156925400642282E-2</v>
      </c>
      <c r="M135">
        <v>5.1618652916324309E-2</v>
      </c>
      <c r="N135">
        <v>0.10156307145054248</v>
      </c>
      <c r="O135">
        <v>0.15720526928286649</v>
      </c>
      <c r="P135">
        <v>0.18610202624990776</v>
      </c>
      <c r="Q135">
        <v>0.22070206022526523</v>
      </c>
      <c r="R135">
        <v>0.24236376865392995</v>
      </c>
      <c r="S135">
        <v>0.25637015164424731</v>
      </c>
      <c r="T135">
        <v>0.27125299083596804</v>
      </c>
      <c r="U135">
        <v>0.27652932355609744</v>
      </c>
      <c r="V135">
        <v>0.29226304527332608</v>
      </c>
      <c r="W135">
        <v>0.30133460297032166</v>
      </c>
      <c r="X135">
        <v>0.30133460297032166</v>
      </c>
      <c r="Y135">
        <v>0.30133460297032166</v>
      </c>
      <c r="Z135">
        <v>0.30133460297032166</v>
      </c>
      <c r="AA135">
        <v>0.30133460297032166</v>
      </c>
      <c r="AB135">
        <v>0.30133460297032166</v>
      </c>
      <c r="AC135">
        <v>0.30133460297032166</v>
      </c>
      <c r="AD135">
        <v>0.30133460297032166</v>
      </c>
      <c r="AE135">
        <v>0.30133460297032166</v>
      </c>
      <c r="AF135">
        <v>0.30133460297032166</v>
      </c>
      <c r="AG135">
        <v>0.30133460297032166</v>
      </c>
      <c r="AH135">
        <v>0.30133460297032166</v>
      </c>
      <c r="AI135">
        <v>0.30133460297032166</v>
      </c>
      <c r="AJ135">
        <v>0.30133460297032166</v>
      </c>
      <c r="AK135">
        <v>0.30133460297032166</v>
      </c>
      <c r="AL135">
        <v>0.30133460297032166</v>
      </c>
      <c r="AM135">
        <v>0.30133460297032166</v>
      </c>
      <c r="AN135">
        <v>0.30133460297032166</v>
      </c>
      <c r="AO135">
        <v>0.30133460297032166</v>
      </c>
      <c r="AP135">
        <v>0.30133460297032166</v>
      </c>
      <c r="AQ135">
        <v>0.30133460297032166</v>
      </c>
      <c r="AR135">
        <v>0.30133460297032166</v>
      </c>
      <c r="AS135">
        <v>0.30133460297032166</v>
      </c>
      <c r="AT135">
        <v>0.30133460297032166</v>
      </c>
      <c r="AU135">
        <v>0.30133460297032166</v>
      </c>
      <c r="AV135">
        <v>0.30133460297032166</v>
      </c>
      <c r="AW135">
        <v>0.30133460297032166</v>
      </c>
      <c r="AX135">
        <v>0.30133460297032166</v>
      </c>
      <c r="AY135">
        <v>0.30133460297032166</v>
      </c>
      <c r="AZ135">
        <v>0.30133460297032166</v>
      </c>
      <c r="BA135">
        <v>0.30133460297032166</v>
      </c>
      <c r="BB135">
        <v>0.30133460297032166</v>
      </c>
      <c r="BC135">
        <v>0.30133460297032166</v>
      </c>
      <c r="BD135">
        <v>0.30133460297032166</v>
      </c>
      <c r="BE135">
        <v>0.28049610219313281</v>
      </c>
      <c r="BF135">
        <v>0.2761525292995986</v>
      </c>
      <c r="BG135">
        <v>0.24760465719631752</v>
      </c>
      <c r="BH135">
        <v>0.23159546429067979</v>
      </c>
      <c r="BI135">
        <v>0.20726693582019368</v>
      </c>
      <c r="BJ135">
        <v>0.1860513012159202</v>
      </c>
      <c r="BK135">
        <v>0.15941498262653744</v>
      </c>
      <c r="BL135">
        <v>0.11365572451204398</v>
      </c>
      <c r="BM135">
        <v>4.857060833049727E-2</v>
      </c>
      <c r="BN135">
        <v>1.2187700795232022E-2</v>
      </c>
      <c r="BO135">
        <v>1.0915009899074468E-3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924</v>
      </c>
      <c r="B136">
        <v>635.88310007123448</v>
      </c>
      <c r="C136">
        <v>2.4775866569800983E-3</v>
      </c>
      <c r="D136">
        <v>-10</v>
      </c>
      <c r="E136">
        <v>452</v>
      </c>
      <c r="F136">
        <v>-472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1.2156925400642282E-2</v>
      </c>
      <c r="M136">
        <v>5.1618652916324309E-2</v>
      </c>
      <c r="N136">
        <v>0.10156307145054248</v>
      </c>
      <c r="O136">
        <v>0.15720526928286649</v>
      </c>
      <c r="P136">
        <v>0.18610202624990776</v>
      </c>
      <c r="Q136">
        <v>0.22070206022526523</v>
      </c>
      <c r="R136">
        <v>0.24236376865392995</v>
      </c>
      <c r="S136">
        <v>0.25637015164424731</v>
      </c>
      <c r="T136">
        <v>0.27125299083596804</v>
      </c>
      <c r="U136">
        <v>0.27652932355609744</v>
      </c>
      <c r="V136">
        <v>0.2947406319303062</v>
      </c>
      <c r="W136">
        <v>0.30381218962730178</v>
      </c>
      <c r="X136">
        <v>0.30381218962730178</v>
      </c>
      <c r="Y136">
        <v>0.30381218962730178</v>
      </c>
      <c r="Z136">
        <v>0.30381218962730178</v>
      </c>
      <c r="AA136">
        <v>0.30381218962730178</v>
      </c>
      <c r="AB136">
        <v>0.30381218962730178</v>
      </c>
      <c r="AC136">
        <v>0.30381218962730178</v>
      </c>
      <c r="AD136">
        <v>0.30381218962730178</v>
      </c>
      <c r="AE136">
        <v>0.30381218962730178</v>
      </c>
      <c r="AF136">
        <v>0.30381218962730178</v>
      </c>
      <c r="AG136">
        <v>0.30381218962730178</v>
      </c>
      <c r="AH136">
        <v>0.30381218962730178</v>
      </c>
      <c r="AI136">
        <v>0.30381218962730178</v>
      </c>
      <c r="AJ136">
        <v>0.30381218962730178</v>
      </c>
      <c r="AK136">
        <v>0.30381218962730178</v>
      </c>
      <c r="AL136">
        <v>0.30381218962730178</v>
      </c>
      <c r="AM136">
        <v>0.30381218962730178</v>
      </c>
      <c r="AN136">
        <v>0.30381218962730178</v>
      </c>
      <c r="AO136">
        <v>0.30381218962730178</v>
      </c>
      <c r="AP136">
        <v>0.30381218962730178</v>
      </c>
      <c r="AQ136">
        <v>0.30381218962730178</v>
      </c>
      <c r="AR136">
        <v>0.30381218962730178</v>
      </c>
      <c r="AS136">
        <v>0.30381218962730178</v>
      </c>
      <c r="AT136">
        <v>0.30381218962730178</v>
      </c>
      <c r="AU136">
        <v>0.30381218962730178</v>
      </c>
      <c r="AV136">
        <v>0.30381218962730178</v>
      </c>
      <c r="AW136">
        <v>0.30381218962730178</v>
      </c>
      <c r="AX136">
        <v>0.30381218962730178</v>
      </c>
      <c r="AY136">
        <v>0.30381218962730178</v>
      </c>
      <c r="AZ136">
        <v>0.30381218962730178</v>
      </c>
      <c r="BA136">
        <v>0.30381218962730178</v>
      </c>
      <c r="BB136">
        <v>0.30381218962730178</v>
      </c>
      <c r="BC136">
        <v>0.30381218962730178</v>
      </c>
      <c r="BD136">
        <v>0.30133460297032166</v>
      </c>
      <c r="BE136">
        <v>0.28049610219313281</v>
      </c>
      <c r="BF136">
        <v>0.2761525292995986</v>
      </c>
      <c r="BG136">
        <v>0.24760465719631752</v>
      </c>
      <c r="BH136">
        <v>0.23159546429067979</v>
      </c>
      <c r="BI136">
        <v>0.20726693582019368</v>
      </c>
      <c r="BJ136">
        <v>0.1860513012159202</v>
      </c>
      <c r="BK136">
        <v>0.15941498262653744</v>
      </c>
      <c r="BL136">
        <v>0.11365572451204398</v>
      </c>
      <c r="BM136">
        <v>4.857060833049727E-2</v>
      </c>
      <c r="BN136">
        <v>1.2187700795232022E-2</v>
      </c>
      <c r="BO136">
        <v>1.0915009899074468E-3</v>
      </c>
      <c r="BP136">
        <v>0</v>
      </c>
      <c r="BQ136">
        <v>0</v>
      </c>
      <c r="BR136">
        <v>0</v>
      </c>
      <c r="BS136">
        <v>0</v>
      </c>
      <c r="BT136">
        <v>1.5209797336280251E-3</v>
      </c>
      <c r="BU136">
        <v>0</v>
      </c>
    </row>
    <row r="137" spans="1:73" x14ac:dyDescent="0.25">
      <c r="A137">
        <v>924</v>
      </c>
      <c r="B137">
        <v>822.06314691771036</v>
      </c>
      <c r="C137">
        <v>3.2029986074016206E-3</v>
      </c>
      <c r="D137">
        <v>-20</v>
      </c>
      <c r="E137">
        <v>442</v>
      </c>
      <c r="F137">
        <v>-482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1.2156925400642282E-2</v>
      </c>
      <c r="M137">
        <v>5.1618652916324309E-2</v>
      </c>
      <c r="N137">
        <v>0.10156307145054248</v>
      </c>
      <c r="O137">
        <v>0.15720526928286649</v>
      </c>
      <c r="P137">
        <v>0.18610202624990776</v>
      </c>
      <c r="Q137">
        <v>0.22070206022526523</v>
      </c>
      <c r="R137">
        <v>0.24236376865392995</v>
      </c>
      <c r="S137">
        <v>0.25637015164424731</v>
      </c>
      <c r="T137">
        <v>0.27125299083596804</v>
      </c>
      <c r="U137">
        <v>0.27973232216349908</v>
      </c>
      <c r="V137">
        <v>0.29794363053770784</v>
      </c>
      <c r="W137">
        <v>0.30701518823470342</v>
      </c>
      <c r="X137">
        <v>0.30701518823470342</v>
      </c>
      <c r="Y137">
        <v>0.30701518823470342</v>
      </c>
      <c r="Z137">
        <v>0.30701518823470342</v>
      </c>
      <c r="AA137">
        <v>0.30701518823470342</v>
      </c>
      <c r="AB137">
        <v>0.30701518823470342</v>
      </c>
      <c r="AC137">
        <v>0.30701518823470342</v>
      </c>
      <c r="AD137">
        <v>0.30701518823470342</v>
      </c>
      <c r="AE137">
        <v>0.30701518823470342</v>
      </c>
      <c r="AF137">
        <v>0.30701518823470342</v>
      </c>
      <c r="AG137">
        <v>0.30701518823470342</v>
      </c>
      <c r="AH137">
        <v>0.30701518823470342</v>
      </c>
      <c r="AI137">
        <v>0.30701518823470342</v>
      </c>
      <c r="AJ137">
        <v>0.30701518823470342</v>
      </c>
      <c r="AK137">
        <v>0.30701518823470342</v>
      </c>
      <c r="AL137">
        <v>0.30701518823470342</v>
      </c>
      <c r="AM137">
        <v>0.30701518823470342</v>
      </c>
      <c r="AN137">
        <v>0.30701518823470342</v>
      </c>
      <c r="AO137">
        <v>0.30701518823470342</v>
      </c>
      <c r="AP137">
        <v>0.30701518823470342</v>
      </c>
      <c r="AQ137">
        <v>0.30701518823470342</v>
      </c>
      <c r="AR137">
        <v>0.30701518823470342</v>
      </c>
      <c r="AS137">
        <v>0.30701518823470342</v>
      </c>
      <c r="AT137">
        <v>0.30701518823470342</v>
      </c>
      <c r="AU137">
        <v>0.30701518823470342</v>
      </c>
      <c r="AV137">
        <v>0.30701518823470342</v>
      </c>
      <c r="AW137">
        <v>0.30701518823470342</v>
      </c>
      <c r="AX137">
        <v>0.30701518823470342</v>
      </c>
      <c r="AY137">
        <v>0.30701518823470342</v>
      </c>
      <c r="AZ137">
        <v>0.30701518823470342</v>
      </c>
      <c r="BA137">
        <v>0.30701518823470342</v>
      </c>
      <c r="BB137">
        <v>0.30701518823470342</v>
      </c>
      <c r="BC137">
        <v>0.30701518823470342</v>
      </c>
      <c r="BD137">
        <v>0.30133460297032166</v>
      </c>
      <c r="BE137">
        <v>0.28049610219313281</v>
      </c>
      <c r="BF137">
        <v>0.2761525292995986</v>
      </c>
      <c r="BG137">
        <v>0.24760465719631752</v>
      </c>
      <c r="BH137">
        <v>0.23159546429067979</v>
      </c>
      <c r="BI137">
        <v>0.20726693582019368</v>
      </c>
      <c r="BJ137">
        <v>0.1860513012159202</v>
      </c>
      <c r="BK137">
        <v>0.15941498262653744</v>
      </c>
      <c r="BL137">
        <v>0.11365572451204398</v>
      </c>
      <c r="BM137">
        <v>4.857060833049727E-2</v>
      </c>
      <c r="BN137">
        <v>1.2187700795232022E-2</v>
      </c>
      <c r="BO137">
        <v>1.0915009899074468E-3</v>
      </c>
      <c r="BP137">
        <v>0</v>
      </c>
      <c r="BQ137">
        <v>0</v>
      </c>
      <c r="BR137">
        <v>0</v>
      </c>
      <c r="BS137">
        <v>0</v>
      </c>
      <c r="BT137">
        <v>4.9160237819048103E-3</v>
      </c>
      <c r="BU137">
        <v>0</v>
      </c>
    </row>
    <row r="138" spans="1:73" x14ac:dyDescent="0.25">
      <c r="A138">
        <v>961</v>
      </c>
      <c r="B138">
        <v>789.47156411956166</v>
      </c>
      <c r="C138">
        <v>3.0760122624877372E-3</v>
      </c>
      <c r="D138">
        <v>-30</v>
      </c>
      <c r="E138">
        <v>450.5</v>
      </c>
      <c r="F138">
        <v>-510.5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1.2156925400642282E-2</v>
      </c>
      <c r="M138">
        <v>5.1618652916324309E-2</v>
      </c>
      <c r="N138">
        <v>0.10156307145054248</v>
      </c>
      <c r="O138">
        <v>0.15720526928286649</v>
      </c>
      <c r="P138">
        <v>0.18610202624990776</v>
      </c>
      <c r="Q138">
        <v>0.22070206022526523</v>
      </c>
      <c r="R138">
        <v>0.24236376865392995</v>
      </c>
      <c r="S138">
        <v>0.25637015164424731</v>
      </c>
      <c r="T138">
        <v>0.27432900309845576</v>
      </c>
      <c r="U138">
        <v>0.2828083344259868</v>
      </c>
      <c r="V138">
        <v>0.30101964280019555</v>
      </c>
      <c r="W138">
        <v>0.31009120049719113</v>
      </c>
      <c r="X138">
        <v>0.31009120049719113</v>
      </c>
      <c r="Y138">
        <v>0.31009120049719113</v>
      </c>
      <c r="Z138">
        <v>0.31009120049719113</v>
      </c>
      <c r="AA138">
        <v>0.31009120049719113</v>
      </c>
      <c r="AB138">
        <v>0.31009120049719113</v>
      </c>
      <c r="AC138">
        <v>0.31009120049719113</v>
      </c>
      <c r="AD138">
        <v>0.31009120049719113</v>
      </c>
      <c r="AE138">
        <v>0.31009120049719113</v>
      </c>
      <c r="AF138">
        <v>0.31009120049719113</v>
      </c>
      <c r="AG138">
        <v>0.31009120049719113</v>
      </c>
      <c r="AH138">
        <v>0.31009120049719113</v>
      </c>
      <c r="AI138">
        <v>0.31009120049719113</v>
      </c>
      <c r="AJ138">
        <v>0.31009120049719113</v>
      </c>
      <c r="AK138">
        <v>0.31009120049719113</v>
      </c>
      <c r="AL138">
        <v>0.31009120049719113</v>
      </c>
      <c r="AM138">
        <v>0.31009120049719113</v>
      </c>
      <c r="AN138">
        <v>0.31009120049719113</v>
      </c>
      <c r="AO138">
        <v>0.31009120049719113</v>
      </c>
      <c r="AP138">
        <v>0.31009120049719113</v>
      </c>
      <c r="AQ138">
        <v>0.31009120049719113</v>
      </c>
      <c r="AR138">
        <v>0.31009120049719113</v>
      </c>
      <c r="AS138">
        <v>0.31009120049719113</v>
      </c>
      <c r="AT138">
        <v>0.31009120049719113</v>
      </c>
      <c r="AU138">
        <v>0.31009120049719113</v>
      </c>
      <c r="AV138">
        <v>0.31009120049719113</v>
      </c>
      <c r="AW138">
        <v>0.31009120049719113</v>
      </c>
      <c r="AX138">
        <v>0.31009120049719113</v>
      </c>
      <c r="AY138">
        <v>0.31009120049719113</v>
      </c>
      <c r="AZ138">
        <v>0.31009120049719113</v>
      </c>
      <c r="BA138">
        <v>0.31009120049719113</v>
      </c>
      <c r="BB138">
        <v>0.31009120049719113</v>
      </c>
      <c r="BC138">
        <v>0.31009120049719113</v>
      </c>
      <c r="BD138">
        <v>0.30133460297032166</v>
      </c>
      <c r="BE138">
        <v>0.28049610219313281</v>
      </c>
      <c r="BF138">
        <v>0.2761525292995986</v>
      </c>
      <c r="BG138">
        <v>0.24760465719631752</v>
      </c>
      <c r="BH138">
        <v>0.23159546429067979</v>
      </c>
      <c r="BI138">
        <v>0.20726693582019368</v>
      </c>
      <c r="BJ138">
        <v>0.1860513012159202</v>
      </c>
      <c r="BK138">
        <v>0.15941498262653744</v>
      </c>
      <c r="BL138">
        <v>0.11365572451204398</v>
      </c>
      <c r="BM138">
        <v>4.857060833049727E-2</v>
      </c>
      <c r="BN138">
        <v>1.2187700795232022E-2</v>
      </c>
      <c r="BO138">
        <v>1.0915009899074468E-3</v>
      </c>
      <c r="BP138">
        <v>0</v>
      </c>
      <c r="BQ138">
        <v>0</v>
      </c>
      <c r="BR138">
        <v>0</v>
      </c>
      <c r="BS138">
        <v>0</v>
      </c>
      <c r="BT138">
        <v>2.0153738616330685E-2</v>
      </c>
      <c r="BU138">
        <v>0</v>
      </c>
    </row>
    <row r="139" spans="1:73" x14ac:dyDescent="0.25">
      <c r="A139">
        <v>924</v>
      </c>
      <c r="B139">
        <v>692.94606999952487</v>
      </c>
      <c r="C139">
        <v>2.699920688008995E-3</v>
      </c>
      <c r="D139">
        <v>-40</v>
      </c>
      <c r="E139">
        <v>422</v>
      </c>
      <c r="F139">
        <v>-502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1.2156925400642282E-2</v>
      </c>
      <c r="M139">
        <v>5.1618652916324309E-2</v>
      </c>
      <c r="N139">
        <v>0.10156307145054248</v>
      </c>
      <c r="O139">
        <v>0.15720526928286649</v>
      </c>
      <c r="P139">
        <v>0.18610202624990776</v>
      </c>
      <c r="Q139">
        <v>0.22070206022526523</v>
      </c>
      <c r="R139">
        <v>0.24236376865392995</v>
      </c>
      <c r="S139">
        <v>0.25637015164424731</v>
      </c>
      <c r="T139">
        <v>0.27432900309845576</v>
      </c>
      <c r="U139">
        <v>0.2855082551139958</v>
      </c>
      <c r="V139">
        <v>0.30371956348820456</v>
      </c>
      <c r="W139">
        <v>0.31279112118520014</v>
      </c>
      <c r="X139">
        <v>0.31279112118520014</v>
      </c>
      <c r="Y139">
        <v>0.31279112118520014</v>
      </c>
      <c r="Z139">
        <v>0.31279112118520014</v>
      </c>
      <c r="AA139">
        <v>0.31279112118520014</v>
      </c>
      <c r="AB139">
        <v>0.31279112118520014</v>
      </c>
      <c r="AC139">
        <v>0.31279112118520014</v>
      </c>
      <c r="AD139">
        <v>0.31279112118520014</v>
      </c>
      <c r="AE139">
        <v>0.31279112118520014</v>
      </c>
      <c r="AF139">
        <v>0.31279112118520014</v>
      </c>
      <c r="AG139">
        <v>0.31279112118520014</v>
      </c>
      <c r="AH139">
        <v>0.31279112118520014</v>
      </c>
      <c r="AI139">
        <v>0.31279112118520014</v>
      </c>
      <c r="AJ139">
        <v>0.31279112118520014</v>
      </c>
      <c r="AK139">
        <v>0.31279112118520014</v>
      </c>
      <c r="AL139">
        <v>0.31279112118520014</v>
      </c>
      <c r="AM139">
        <v>0.31279112118520014</v>
      </c>
      <c r="AN139">
        <v>0.31279112118520014</v>
      </c>
      <c r="AO139">
        <v>0.31279112118520014</v>
      </c>
      <c r="AP139">
        <v>0.31279112118520014</v>
      </c>
      <c r="AQ139">
        <v>0.31279112118520014</v>
      </c>
      <c r="AR139">
        <v>0.31279112118520014</v>
      </c>
      <c r="AS139">
        <v>0.31279112118520014</v>
      </c>
      <c r="AT139">
        <v>0.31279112118520014</v>
      </c>
      <c r="AU139">
        <v>0.31279112118520014</v>
      </c>
      <c r="AV139">
        <v>0.31279112118520014</v>
      </c>
      <c r="AW139">
        <v>0.31279112118520014</v>
      </c>
      <c r="AX139">
        <v>0.31279112118520014</v>
      </c>
      <c r="AY139">
        <v>0.31279112118520014</v>
      </c>
      <c r="AZ139">
        <v>0.31279112118520014</v>
      </c>
      <c r="BA139">
        <v>0.31279112118520014</v>
      </c>
      <c r="BB139">
        <v>0.31279112118520014</v>
      </c>
      <c r="BC139">
        <v>0.31009120049719113</v>
      </c>
      <c r="BD139">
        <v>0.30133460297032166</v>
      </c>
      <c r="BE139">
        <v>0.28049610219313281</v>
      </c>
      <c r="BF139">
        <v>0.2761525292995986</v>
      </c>
      <c r="BG139">
        <v>0.24760465719631752</v>
      </c>
      <c r="BH139">
        <v>0.23159546429067979</v>
      </c>
      <c r="BI139">
        <v>0.20726693582019368</v>
      </c>
      <c r="BJ139">
        <v>0.1860513012159202</v>
      </c>
      <c r="BK139">
        <v>0.15941498262653744</v>
      </c>
      <c r="BL139">
        <v>0.11365572451204398</v>
      </c>
      <c r="BM139">
        <v>4.857060833049727E-2</v>
      </c>
      <c r="BN139">
        <v>1.2187700795232022E-2</v>
      </c>
      <c r="BO139">
        <v>1.0915009899074468E-3</v>
      </c>
      <c r="BP139">
        <v>0</v>
      </c>
      <c r="BQ139">
        <v>0</v>
      </c>
      <c r="BR139">
        <v>0</v>
      </c>
      <c r="BS139">
        <v>0</v>
      </c>
      <c r="BT139">
        <v>1.4360470608068221E-2</v>
      </c>
      <c r="BU139">
        <v>0</v>
      </c>
    </row>
    <row r="140" spans="1:73" x14ac:dyDescent="0.25">
      <c r="A140">
        <v>924</v>
      </c>
      <c r="B140">
        <v>736.61874392359152</v>
      </c>
      <c r="C140">
        <v>2.870082206968673E-3</v>
      </c>
      <c r="D140">
        <v>-30</v>
      </c>
      <c r="E140">
        <v>432</v>
      </c>
      <c r="F140">
        <v>-492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1.2156925400642282E-2</v>
      </c>
      <c r="M140">
        <v>5.1618652916324309E-2</v>
      </c>
      <c r="N140">
        <v>0.10156307145054248</v>
      </c>
      <c r="O140">
        <v>0.15720526928286649</v>
      </c>
      <c r="P140">
        <v>0.18610202624990776</v>
      </c>
      <c r="Q140">
        <v>0.22070206022526523</v>
      </c>
      <c r="R140">
        <v>0.24236376865392995</v>
      </c>
      <c r="S140">
        <v>0.25637015164424731</v>
      </c>
      <c r="T140">
        <v>0.27432900309845576</v>
      </c>
      <c r="U140">
        <v>0.28837833732096446</v>
      </c>
      <c r="V140">
        <v>0.30658964569517322</v>
      </c>
      <c r="W140">
        <v>0.3156612033921688</v>
      </c>
      <c r="X140">
        <v>0.3156612033921688</v>
      </c>
      <c r="Y140">
        <v>0.3156612033921688</v>
      </c>
      <c r="Z140">
        <v>0.3156612033921688</v>
      </c>
      <c r="AA140">
        <v>0.3156612033921688</v>
      </c>
      <c r="AB140">
        <v>0.3156612033921688</v>
      </c>
      <c r="AC140">
        <v>0.3156612033921688</v>
      </c>
      <c r="AD140">
        <v>0.3156612033921688</v>
      </c>
      <c r="AE140">
        <v>0.3156612033921688</v>
      </c>
      <c r="AF140">
        <v>0.3156612033921688</v>
      </c>
      <c r="AG140">
        <v>0.3156612033921688</v>
      </c>
      <c r="AH140">
        <v>0.3156612033921688</v>
      </c>
      <c r="AI140">
        <v>0.3156612033921688</v>
      </c>
      <c r="AJ140">
        <v>0.3156612033921688</v>
      </c>
      <c r="AK140">
        <v>0.3156612033921688</v>
      </c>
      <c r="AL140">
        <v>0.3156612033921688</v>
      </c>
      <c r="AM140">
        <v>0.3156612033921688</v>
      </c>
      <c r="AN140">
        <v>0.3156612033921688</v>
      </c>
      <c r="AO140">
        <v>0.3156612033921688</v>
      </c>
      <c r="AP140">
        <v>0.3156612033921688</v>
      </c>
      <c r="AQ140">
        <v>0.3156612033921688</v>
      </c>
      <c r="AR140">
        <v>0.3156612033921688</v>
      </c>
      <c r="AS140">
        <v>0.3156612033921688</v>
      </c>
      <c r="AT140">
        <v>0.3156612033921688</v>
      </c>
      <c r="AU140">
        <v>0.3156612033921688</v>
      </c>
      <c r="AV140">
        <v>0.3156612033921688</v>
      </c>
      <c r="AW140">
        <v>0.3156612033921688</v>
      </c>
      <c r="AX140">
        <v>0.3156612033921688</v>
      </c>
      <c r="AY140">
        <v>0.3156612033921688</v>
      </c>
      <c r="AZ140">
        <v>0.3156612033921688</v>
      </c>
      <c r="BA140">
        <v>0.3156612033921688</v>
      </c>
      <c r="BB140">
        <v>0.3156612033921688</v>
      </c>
      <c r="BC140">
        <v>0.31296128270415979</v>
      </c>
      <c r="BD140">
        <v>0.30133460297032166</v>
      </c>
      <c r="BE140">
        <v>0.28049610219313281</v>
      </c>
      <c r="BF140">
        <v>0.2761525292995986</v>
      </c>
      <c r="BG140">
        <v>0.24760465719631752</v>
      </c>
      <c r="BH140">
        <v>0.23159546429067979</v>
      </c>
      <c r="BI140">
        <v>0.20726693582019368</v>
      </c>
      <c r="BJ140">
        <v>0.1860513012159202</v>
      </c>
      <c r="BK140">
        <v>0.15941498262653744</v>
      </c>
      <c r="BL140">
        <v>0.11365572451204398</v>
      </c>
      <c r="BM140">
        <v>4.857060833049727E-2</v>
      </c>
      <c r="BN140">
        <v>1.2187700795232022E-2</v>
      </c>
      <c r="BO140">
        <v>1.0915009899074468E-3</v>
      </c>
      <c r="BP140">
        <v>0</v>
      </c>
      <c r="BQ140">
        <v>0</v>
      </c>
      <c r="BR140">
        <v>0</v>
      </c>
      <c r="BS140">
        <v>0</v>
      </c>
      <c r="BT140">
        <v>8.3110678301815955E-3</v>
      </c>
      <c r="BU140">
        <v>0</v>
      </c>
    </row>
    <row r="141" spans="1:73" x14ac:dyDescent="0.25">
      <c r="A141">
        <v>924</v>
      </c>
      <c r="B141">
        <v>725.25545176624462</v>
      </c>
      <c r="C141">
        <v>2.8258074951147878E-3</v>
      </c>
      <c r="D141">
        <v>-20</v>
      </c>
      <c r="E141">
        <v>442</v>
      </c>
      <c r="F141">
        <v>-482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1.2156925400642282E-2</v>
      </c>
      <c r="M141">
        <v>5.1618652916324309E-2</v>
      </c>
      <c r="N141">
        <v>0.10156307145054248</v>
      </c>
      <c r="O141">
        <v>0.15720526928286649</v>
      </c>
      <c r="P141">
        <v>0.18610202624990776</v>
      </c>
      <c r="Q141">
        <v>0.22070206022526523</v>
      </c>
      <c r="R141">
        <v>0.24236376865392995</v>
      </c>
      <c r="S141">
        <v>0.25637015164424731</v>
      </c>
      <c r="T141">
        <v>0.27432900309845576</v>
      </c>
      <c r="U141">
        <v>0.29120414481607926</v>
      </c>
      <c r="V141">
        <v>0.30941545319028801</v>
      </c>
      <c r="W141">
        <v>0.31848701088728359</v>
      </c>
      <c r="X141">
        <v>0.31848701088728359</v>
      </c>
      <c r="Y141">
        <v>0.31848701088728359</v>
      </c>
      <c r="Z141">
        <v>0.31848701088728359</v>
      </c>
      <c r="AA141">
        <v>0.31848701088728359</v>
      </c>
      <c r="AB141">
        <v>0.31848701088728359</v>
      </c>
      <c r="AC141">
        <v>0.31848701088728359</v>
      </c>
      <c r="AD141">
        <v>0.31848701088728359</v>
      </c>
      <c r="AE141">
        <v>0.31848701088728359</v>
      </c>
      <c r="AF141">
        <v>0.31848701088728359</v>
      </c>
      <c r="AG141">
        <v>0.31848701088728359</v>
      </c>
      <c r="AH141">
        <v>0.31848701088728359</v>
      </c>
      <c r="AI141">
        <v>0.31848701088728359</v>
      </c>
      <c r="AJ141">
        <v>0.31848701088728359</v>
      </c>
      <c r="AK141">
        <v>0.31848701088728359</v>
      </c>
      <c r="AL141">
        <v>0.31848701088728359</v>
      </c>
      <c r="AM141">
        <v>0.31848701088728359</v>
      </c>
      <c r="AN141">
        <v>0.31848701088728359</v>
      </c>
      <c r="AO141">
        <v>0.31848701088728359</v>
      </c>
      <c r="AP141">
        <v>0.31848701088728359</v>
      </c>
      <c r="AQ141">
        <v>0.31848701088728359</v>
      </c>
      <c r="AR141">
        <v>0.31848701088728359</v>
      </c>
      <c r="AS141">
        <v>0.31848701088728359</v>
      </c>
      <c r="AT141">
        <v>0.31848701088728359</v>
      </c>
      <c r="AU141">
        <v>0.31848701088728359</v>
      </c>
      <c r="AV141">
        <v>0.31848701088728359</v>
      </c>
      <c r="AW141">
        <v>0.31848701088728359</v>
      </c>
      <c r="AX141">
        <v>0.31848701088728359</v>
      </c>
      <c r="AY141">
        <v>0.31848701088728359</v>
      </c>
      <c r="AZ141">
        <v>0.31848701088728359</v>
      </c>
      <c r="BA141">
        <v>0.31848701088728359</v>
      </c>
      <c r="BB141">
        <v>0.31848701088728359</v>
      </c>
      <c r="BC141">
        <v>0.31578709019927459</v>
      </c>
      <c r="BD141">
        <v>0.30133460297032166</v>
      </c>
      <c r="BE141">
        <v>0.28049610219313281</v>
      </c>
      <c r="BF141">
        <v>0.2761525292995986</v>
      </c>
      <c r="BG141">
        <v>0.24760465719631752</v>
      </c>
      <c r="BH141">
        <v>0.23159546429067979</v>
      </c>
      <c r="BI141">
        <v>0.20726693582019368</v>
      </c>
      <c r="BJ141">
        <v>0.1860513012159202</v>
      </c>
      <c r="BK141">
        <v>0.15941498262653744</v>
      </c>
      <c r="BL141">
        <v>0.11365572451204398</v>
      </c>
      <c r="BM141">
        <v>4.857060833049727E-2</v>
      </c>
      <c r="BN141">
        <v>1.2187700795232022E-2</v>
      </c>
      <c r="BO141">
        <v>1.0915009899074468E-3</v>
      </c>
      <c r="BP141">
        <v>0</v>
      </c>
      <c r="BQ141">
        <v>0</v>
      </c>
      <c r="BR141">
        <v>0</v>
      </c>
      <c r="BS141">
        <v>0</v>
      </c>
      <c r="BT141">
        <v>4.9160237819048103E-3</v>
      </c>
      <c r="BU141">
        <v>1.2125392311418404E-4</v>
      </c>
    </row>
    <row r="142" spans="1:73" x14ac:dyDescent="0.25">
      <c r="A142">
        <v>924</v>
      </c>
      <c r="B142">
        <v>722.57282370657128</v>
      </c>
      <c r="C142">
        <v>2.8153551910898144E-3</v>
      </c>
      <c r="D142">
        <v>-10</v>
      </c>
      <c r="E142">
        <v>452</v>
      </c>
      <c r="F142">
        <v>-472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1.2156925400642282E-2</v>
      </c>
      <c r="M142">
        <v>5.1618652916324309E-2</v>
      </c>
      <c r="N142">
        <v>0.10156307145054248</v>
      </c>
      <c r="O142">
        <v>0.15720526928286649</v>
      </c>
      <c r="P142">
        <v>0.18610202624990776</v>
      </c>
      <c r="Q142">
        <v>0.22070206022526523</v>
      </c>
      <c r="R142">
        <v>0.24236376865392995</v>
      </c>
      <c r="S142">
        <v>0.25637015164424731</v>
      </c>
      <c r="T142">
        <v>0.27432900309845576</v>
      </c>
      <c r="U142">
        <v>0.29120414481607926</v>
      </c>
      <c r="V142">
        <v>0.31223080838137784</v>
      </c>
      <c r="W142">
        <v>0.32130236607837342</v>
      </c>
      <c r="X142">
        <v>0.32130236607837342</v>
      </c>
      <c r="Y142">
        <v>0.32130236607837342</v>
      </c>
      <c r="Z142">
        <v>0.32130236607837342</v>
      </c>
      <c r="AA142">
        <v>0.32130236607837342</v>
      </c>
      <c r="AB142">
        <v>0.32130236607837342</v>
      </c>
      <c r="AC142">
        <v>0.32130236607837342</v>
      </c>
      <c r="AD142">
        <v>0.32130236607837342</v>
      </c>
      <c r="AE142">
        <v>0.32130236607837342</v>
      </c>
      <c r="AF142">
        <v>0.32130236607837342</v>
      </c>
      <c r="AG142">
        <v>0.32130236607837342</v>
      </c>
      <c r="AH142">
        <v>0.32130236607837342</v>
      </c>
      <c r="AI142">
        <v>0.32130236607837342</v>
      </c>
      <c r="AJ142">
        <v>0.32130236607837342</v>
      </c>
      <c r="AK142">
        <v>0.32130236607837342</v>
      </c>
      <c r="AL142">
        <v>0.32130236607837342</v>
      </c>
      <c r="AM142">
        <v>0.32130236607837342</v>
      </c>
      <c r="AN142">
        <v>0.32130236607837342</v>
      </c>
      <c r="AO142">
        <v>0.32130236607837342</v>
      </c>
      <c r="AP142">
        <v>0.32130236607837342</v>
      </c>
      <c r="AQ142">
        <v>0.32130236607837342</v>
      </c>
      <c r="AR142">
        <v>0.32130236607837342</v>
      </c>
      <c r="AS142">
        <v>0.32130236607837342</v>
      </c>
      <c r="AT142">
        <v>0.32130236607837342</v>
      </c>
      <c r="AU142">
        <v>0.32130236607837342</v>
      </c>
      <c r="AV142">
        <v>0.32130236607837342</v>
      </c>
      <c r="AW142">
        <v>0.32130236607837342</v>
      </c>
      <c r="AX142">
        <v>0.32130236607837342</v>
      </c>
      <c r="AY142">
        <v>0.32130236607837342</v>
      </c>
      <c r="AZ142">
        <v>0.32130236607837342</v>
      </c>
      <c r="BA142">
        <v>0.32130236607837342</v>
      </c>
      <c r="BB142">
        <v>0.32130236607837342</v>
      </c>
      <c r="BC142">
        <v>0.31860244539036442</v>
      </c>
      <c r="BD142">
        <v>0.30133460297032166</v>
      </c>
      <c r="BE142">
        <v>0.28049610219313281</v>
      </c>
      <c r="BF142">
        <v>0.2761525292995986</v>
      </c>
      <c r="BG142">
        <v>0.24760465719631752</v>
      </c>
      <c r="BH142">
        <v>0.23159546429067979</v>
      </c>
      <c r="BI142">
        <v>0.20726693582019368</v>
      </c>
      <c r="BJ142">
        <v>0.1860513012159202</v>
      </c>
      <c r="BK142">
        <v>0.15941498262653744</v>
      </c>
      <c r="BL142">
        <v>0.11365572451204398</v>
      </c>
      <c r="BM142">
        <v>4.857060833049727E-2</v>
      </c>
      <c r="BN142">
        <v>1.2187700795232022E-2</v>
      </c>
      <c r="BO142">
        <v>1.0915009899074468E-3</v>
      </c>
      <c r="BP142">
        <v>0</v>
      </c>
      <c r="BQ142">
        <v>0</v>
      </c>
      <c r="BR142">
        <v>0</v>
      </c>
      <c r="BS142">
        <v>0</v>
      </c>
      <c r="BT142">
        <v>1.5209797336280251E-3</v>
      </c>
      <c r="BU142">
        <v>1.131703282398977E-3</v>
      </c>
    </row>
    <row r="143" spans="1:73" x14ac:dyDescent="0.25">
      <c r="A143">
        <v>924</v>
      </c>
      <c r="B143">
        <v>646.32711441491676</v>
      </c>
      <c r="C143">
        <v>2.5182795934338541E-3</v>
      </c>
      <c r="D143">
        <v>0</v>
      </c>
      <c r="E143">
        <v>462</v>
      </c>
      <c r="F143">
        <v>-462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1.2156925400642282E-2</v>
      </c>
      <c r="M143">
        <v>5.1618652916324309E-2</v>
      </c>
      <c r="N143">
        <v>0.10156307145054248</v>
      </c>
      <c r="O143">
        <v>0.15720526928286649</v>
      </c>
      <c r="P143">
        <v>0.18610202624990776</v>
      </c>
      <c r="Q143">
        <v>0.22070206022526523</v>
      </c>
      <c r="R143">
        <v>0.24236376865392995</v>
      </c>
      <c r="S143">
        <v>0.25637015164424731</v>
      </c>
      <c r="T143">
        <v>0.27432900309845576</v>
      </c>
      <c r="U143">
        <v>0.29120414481607926</v>
      </c>
      <c r="V143">
        <v>0.31474908797481171</v>
      </c>
      <c r="W143">
        <v>0.32382064567180729</v>
      </c>
      <c r="X143">
        <v>0.32382064567180729</v>
      </c>
      <c r="Y143">
        <v>0.32382064567180729</v>
      </c>
      <c r="Z143">
        <v>0.32382064567180729</v>
      </c>
      <c r="AA143">
        <v>0.32382064567180729</v>
      </c>
      <c r="AB143">
        <v>0.32382064567180729</v>
      </c>
      <c r="AC143">
        <v>0.32382064567180729</v>
      </c>
      <c r="AD143">
        <v>0.32382064567180729</v>
      </c>
      <c r="AE143">
        <v>0.32382064567180729</v>
      </c>
      <c r="AF143">
        <v>0.32382064567180729</v>
      </c>
      <c r="AG143">
        <v>0.32382064567180729</v>
      </c>
      <c r="AH143">
        <v>0.32382064567180729</v>
      </c>
      <c r="AI143">
        <v>0.32382064567180729</v>
      </c>
      <c r="AJ143">
        <v>0.32382064567180729</v>
      </c>
      <c r="AK143">
        <v>0.32382064567180729</v>
      </c>
      <c r="AL143">
        <v>0.32382064567180729</v>
      </c>
      <c r="AM143">
        <v>0.32382064567180729</v>
      </c>
      <c r="AN143">
        <v>0.32382064567180729</v>
      </c>
      <c r="AO143">
        <v>0.32382064567180729</v>
      </c>
      <c r="AP143">
        <v>0.32382064567180729</v>
      </c>
      <c r="AQ143">
        <v>0.32382064567180729</v>
      </c>
      <c r="AR143">
        <v>0.32382064567180729</v>
      </c>
      <c r="AS143">
        <v>0.32382064567180729</v>
      </c>
      <c r="AT143">
        <v>0.32382064567180729</v>
      </c>
      <c r="AU143">
        <v>0.32382064567180729</v>
      </c>
      <c r="AV143">
        <v>0.32382064567180729</v>
      </c>
      <c r="AW143">
        <v>0.32382064567180729</v>
      </c>
      <c r="AX143">
        <v>0.32382064567180729</v>
      </c>
      <c r="AY143">
        <v>0.32382064567180729</v>
      </c>
      <c r="AZ143">
        <v>0.32382064567180729</v>
      </c>
      <c r="BA143">
        <v>0.32382064567180729</v>
      </c>
      <c r="BB143">
        <v>0.32382064567180729</v>
      </c>
      <c r="BC143">
        <v>0.32112072498379829</v>
      </c>
      <c r="BD143">
        <v>0.30385288256375553</v>
      </c>
      <c r="BE143">
        <v>0.28049610219313281</v>
      </c>
      <c r="BF143">
        <v>0.2761525292995986</v>
      </c>
      <c r="BG143">
        <v>0.24760465719631752</v>
      </c>
      <c r="BH143">
        <v>0.23159546429067979</v>
      </c>
      <c r="BI143">
        <v>0.20726693582019368</v>
      </c>
      <c r="BJ143">
        <v>0.1860513012159202</v>
      </c>
      <c r="BK143">
        <v>0.15941498262653744</v>
      </c>
      <c r="BL143">
        <v>0.11365572451204398</v>
      </c>
      <c r="BM143">
        <v>4.857060833049727E-2</v>
      </c>
      <c r="BN143">
        <v>1.2187700795232022E-2</v>
      </c>
      <c r="BO143">
        <v>1.0915009899074468E-3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2.14215264168377E-3</v>
      </c>
    </row>
    <row r="144" spans="1:73" x14ac:dyDescent="0.25">
      <c r="A144">
        <v>924</v>
      </c>
      <c r="B144">
        <v>581.17625786025951</v>
      </c>
      <c r="C144">
        <v>2.2644327890879602E-3</v>
      </c>
      <c r="D144">
        <v>10</v>
      </c>
      <c r="E144">
        <v>472</v>
      </c>
      <c r="F144">
        <v>-452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1.2156925400642282E-2</v>
      </c>
      <c r="M144">
        <v>5.1618652916324309E-2</v>
      </c>
      <c r="N144">
        <v>0.10156307145054248</v>
      </c>
      <c r="O144">
        <v>0.15720526928286649</v>
      </c>
      <c r="P144">
        <v>0.18610202624990776</v>
      </c>
      <c r="Q144">
        <v>0.22070206022526523</v>
      </c>
      <c r="R144">
        <v>0.24236376865392995</v>
      </c>
      <c r="S144">
        <v>0.25637015164424731</v>
      </c>
      <c r="T144">
        <v>0.27432900309845576</v>
      </c>
      <c r="U144">
        <v>0.29120414481607926</v>
      </c>
      <c r="V144">
        <v>0.31474908797481171</v>
      </c>
      <c r="W144">
        <v>0.32608507846089524</v>
      </c>
      <c r="X144">
        <v>0.32608507846089524</v>
      </c>
      <c r="Y144">
        <v>0.32608507846089524</v>
      </c>
      <c r="Z144">
        <v>0.32608507846089524</v>
      </c>
      <c r="AA144">
        <v>0.32608507846089524</v>
      </c>
      <c r="AB144">
        <v>0.32608507846089524</v>
      </c>
      <c r="AC144">
        <v>0.32608507846089524</v>
      </c>
      <c r="AD144">
        <v>0.32608507846089524</v>
      </c>
      <c r="AE144">
        <v>0.32608507846089524</v>
      </c>
      <c r="AF144">
        <v>0.32608507846089524</v>
      </c>
      <c r="AG144">
        <v>0.32608507846089524</v>
      </c>
      <c r="AH144">
        <v>0.32608507846089524</v>
      </c>
      <c r="AI144">
        <v>0.32608507846089524</v>
      </c>
      <c r="AJ144">
        <v>0.32608507846089524</v>
      </c>
      <c r="AK144">
        <v>0.32608507846089524</v>
      </c>
      <c r="AL144">
        <v>0.32608507846089524</v>
      </c>
      <c r="AM144">
        <v>0.32608507846089524</v>
      </c>
      <c r="AN144">
        <v>0.32608507846089524</v>
      </c>
      <c r="AO144">
        <v>0.32608507846089524</v>
      </c>
      <c r="AP144">
        <v>0.32608507846089524</v>
      </c>
      <c r="AQ144">
        <v>0.32608507846089524</v>
      </c>
      <c r="AR144">
        <v>0.32608507846089524</v>
      </c>
      <c r="AS144">
        <v>0.32608507846089524</v>
      </c>
      <c r="AT144">
        <v>0.32608507846089524</v>
      </c>
      <c r="AU144">
        <v>0.32608507846089524</v>
      </c>
      <c r="AV144">
        <v>0.32608507846089524</v>
      </c>
      <c r="AW144">
        <v>0.32608507846089524</v>
      </c>
      <c r="AX144">
        <v>0.32608507846089524</v>
      </c>
      <c r="AY144">
        <v>0.32608507846089524</v>
      </c>
      <c r="AZ144">
        <v>0.32608507846089524</v>
      </c>
      <c r="BA144">
        <v>0.32608507846089524</v>
      </c>
      <c r="BB144">
        <v>0.32608507846089524</v>
      </c>
      <c r="BC144">
        <v>0.32338515777288623</v>
      </c>
      <c r="BD144">
        <v>0.30611731535284348</v>
      </c>
      <c r="BE144">
        <v>0.28049610219313281</v>
      </c>
      <c r="BF144">
        <v>0.2761525292995986</v>
      </c>
      <c r="BG144">
        <v>0.24760465719631752</v>
      </c>
      <c r="BH144">
        <v>0.23159546429067979</v>
      </c>
      <c r="BI144">
        <v>0.20726693582019368</v>
      </c>
      <c r="BJ144">
        <v>0.1860513012159202</v>
      </c>
      <c r="BK144">
        <v>0.15941498262653744</v>
      </c>
      <c r="BL144">
        <v>0.11365572451204398</v>
      </c>
      <c r="BM144">
        <v>4.857060833049727E-2</v>
      </c>
      <c r="BN144">
        <v>1.2187700795232022E-2</v>
      </c>
      <c r="BO144">
        <v>1.0915009899074468E-3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5.5951278003515403E-3</v>
      </c>
    </row>
    <row r="145" spans="1:73" x14ac:dyDescent="0.25">
      <c r="A145">
        <v>924</v>
      </c>
      <c r="B145">
        <v>577.74373007140446</v>
      </c>
      <c r="C145">
        <v>2.251058656250607E-3</v>
      </c>
      <c r="D145">
        <v>20</v>
      </c>
      <c r="E145">
        <v>482</v>
      </c>
      <c r="F145">
        <v>-442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1.2156925400642282E-2</v>
      </c>
      <c r="M145">
        <v>5.1618652916324309E-2</v>
      </c>
      <c r="N145">
        <v>0.10156307145054248</v>
      </c>
      <c r="O145">
        <v>0.15720526928286649</v>
      </c>
      <c r="P145">
        <v>0.18610202624990776</v>
      </c>
      <c r="Q145">
        <v>0.22070206022526523</v>
      </c>
      <c r="R145">
        <v>0.24236376865392995</v>
      </c>
      <c r="S145">
        <v>0.25637015164424731</v>
      </c>
      <c r="T145">
        <v>0.27432900309845576</v>
      </c>
      <c r="U145">
        <v>0.29120414481607926</v>
      </c>
      <c r="V145">
        <v>0.31474908797481171</v>
      </c>
      <c r="W145">
        <v>0.32833613711714582</v>
      </c>
      <c r="X145">
        <v>0.32833613711714582</v>
      </c>
      <c r="Y145">
        <v>0.32833613711714582</v>
      </c>
      <c r="Z145">
        <v>0.32833613711714582</v>
      </c>
      <c r="AA145">
        <v>0.32833613711714582</v>
      </c>
      <c r="AB145">
        <v>0.32833613711714582</v>
      </c>
      <c r="AC145">
        <v>0.32833613711714582</v>
      </c>
      <c r="AD145">
        <v>0.32833613711714582</v>
      </c>
      <c r="AE145">
        <v>0.32833613711714582</v>
      </c>
      <c r="AF145">
        <v>0.32833613711714582</v>
      </c>
      <c r="AG145">
        <v>0.32833613711714582</v>
      </c>
      <c r="AH145">
        <v>0.32833613711714582</v>
      </c>
      <c r="AI145">
        <v>0.32833613711714582</v>
      </c>
      <c r="AJ145">
        <v>0.32833613711714582</v>
      </c>
      <c r="AK145">
        <v>0.32833613711714582</v>
      </c>
      <c r="AL145">
        <v>0.32833613711714582</v>
      </c>
      <c r="AM145">
        <v>0.32833613711714582</v>
      </c>
      <c r="AN145">
        <v>0.32833613711714582</v>
      </c>
      <c r="AO145">
        <v>0.32833613711714582</v>
      </c>
      <c r="AP145">
        <v>0.32833613711714582</v>
      </c>
      <c r="AQ145">
        <v>0.32833613711714582</v>
      </c>
      <c r="AR145">
        <v>0.32833613711714582</v>
      </c>
      <c r="AS145">
        <v>0.32833613711714582</v>
      </c>
      <c r="AT145">
        <v>0.32833613711714582</v>
      </c>
      <c r="AU145">
        <v>0.32833613711714582</v>
      </c>
      <c r="AV145">
        <v>0.32833613711714582</v>
      </c>
      <c r="AW145">
        <v>0.32833613711714582</v>
      </c>
      <c r="AX145">
        <v>0.32833613711714582</v>
      </c>
      <c r="AY145">
        <v>0.32833613711714582</v>
      </c>
      <c r="AZ145">
        <v>0.32833613711714582</v>
      </c>
      <c r="BA145">
        <v>0.32833613711714582</v>
      </c>
      <c r="BB145">
        <v>0.32833613711714582</v>
      </c>
      <c r="BC145">
        <v>0.32563621642913682</v>
      </c>
      <c r="BD145">
        <v>0.30836837400909406</v>
      </c>
      <c r="BE145">
        <v>0.28274716084938339</v>
      </c>
      <c r="BF145">
        <v>0.2761525292995986</v>
      </c>
      <c r="BG145">
        <v>0.24760465719631752</v>
      </c>
      <c r="BH145">
        <v>0.23159546429067979</v>
      </c>
      <c r="BI145">
        <v>0.20726693582019368</v>
      </c>
      <c r="BJ145">
        <v>0.1860513012159202</v>
      </c>
      <c r="BK145">
        <v>0.15941498262653744</v>
      </c>
      <c r="BL145">
        <v>0.11365572451204398</v>
      </c>
      <c r="BM145">
        <v>4.857060833049727E-2</v>
      </c>
      <c r="BN145">
        <v>1.2187700795232022E-2</v>
      </c>
      <c r="BO145">
        <v>1.0915009899074468E-3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1.2057643676116003E-2</v>
      </c>
    </row>
    <row r="146" spans="1:73" x14ac:dyDescent="0.25">
      <c r="A146">
        <v>924</v>
      </c>
      <c r="B146">
        <v>427.03744996101437</v>
      </c>
      <c r="C146">
        <v>1.6638628828721683E-3</v>
      </c>
      <c r="D146">
        <v>30</v>
      </c>
      <c r="E146">
        <v>492</v>
      </c>
      <c r="F146">
        <v>-432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1.2156925400642282E-2</v>
      </c>
      <c r="M146">
        <v>5.1618652916324309E-2</v>
      </c>
      <c r="N146">
        <v>0.10156307145054248</v>
      </c>
      <c r="O146">
        <v>0.15720526928286649</v>
      </c>
      <c r="P146">
        <v>0.18610202624990776</v>
      </c>
      <c r="Q146">
        <v>0.22070206022526523</v>
      </c>
      <c r="R146">
        <v>0.24236376865392995</v>
      </c>
      <c r="S146">
        <v>0.25637015164424731</v>
      </c>
      <c r="T146">
        <v>0.27432900309845576</v>
      </c>
      <c r="U146">
        <v>0.29120414481607926</v>
      </c>
      <c r="V146">
        <v>0.31474908797481171</v>
      </c>
      <c r="W146">
        <v>0.330000000000018</v>
      </c>
      <c r="X146">
        <v>0.330000000000018</v>
      </c>
      <c r="Y146">
        <v>0.330000000000018</v>
      </c>
      <c r="Z146">
        <v>0.330000000000018</v>
      </c>
      <c r="AA146">
        <v>0.330000000000018</v>
      </c>
      <c r="AB146">
        <v>0.330000000000018</v>
      </c>
      <c r="AC146">
        <v>0.330000000000018</v>
      </c>
      <c r="AD146">
        <v>0.330000000000018</v>
      </c>
      <c r="AE146">
        <v>0.330000000000018</v>
      </c>
      <c r="AF146">
        <v>0.330000000000018</v>
      </c>
      <c r="AG146">
        <v>0.330000000000018</v>
      </c>
      <c r="AH146">
        <v>0.330000000000018</v>
      </c>
      <c r="AI146">
        <v>0.330000000000018</v>
      </c>
      <c r="AJ146">
        <v>0.330000000000018</v>
      </c>
      <c r="AK146">
        <v>0.330000000000018</v>
      </c>
      <c r="AL146">
        <v>0.330000000000018</v>
      </c>
      <c r="AM146">
        <v>0.330000000000018</v>
      </c>
      <c r="AN146">
        <v>0.330000000000018</v>
      </c>
      <c r="AO146">
        <v>0.330000000000018</v>
      </c>
      <c r="AP146">
        <v>0.330000000000018</v>
      </c>
      <c r="AQ146">
        <v>0.330000000000018</v>
      </c>
      <c r="AR146">
        <v>0.330000000000018</v>
      </c>
      <c r="AS146">
        <v>0.330000000000018</v>
      </c>
      <c r="AT146">
        <v>0.330000000000018</v>
      </c>
      <c r="AU146">
        <v>0.330000000000018</v>
      </c>
      <c r="AV146">
        <v>0.330000000000018</v>
      </c>
      <c r="AW146">
        <v>0.330000000000018</v>
      </c>
      <c r="AX146">
        <v>0.330000000000018</v>
      </c>
      <c r="AY146">
        <v>0.330000000000018</v>
      </c>
      <c r="AZ146">
        <v>0.330000000000018</v>
      </c>
      <c r="BA146">
        <v>0.330000000000018</v>
      </c>
      <c r="BB146">
        <v>0.330000000000018</v>
      </c>
      <c r="BC146">
        <v>0.327300079312009</v>
      </c>
      <c r="BD146">
        <v>0.31003223689196624</v>
      </c>
      <c r="BE146">
        <v>0.28441102373225557</v>
      </c>
      <c r="BF146">
        <v>0.2761525292995986</v>
      </c>
      <c r="BG146">
        <v>0.24760465719631752</v>
      </c>
      <c r="BH146">
        <v>0.23159546429067979</v>
      </c>
      <c r="BI146">
        <v>0.20726693582019368</v>
      </c>
      <c r="BJ146">
        <v>0.1860513012159202</v>
      </c>
      <c r="BK146">
        <v>0.15941498262653744</v>
      </c>
      <c r="BL146">
        <v>0.11365572451204398</v>
      </c>
      <c r="BM146">
        <v>4.857060833049727E-2</v>
      </c>
      <c r="BN146">
        <v>1.2187700795232022E-2</v>
      </c>
      <c r="BO146">
        <v>1.0915009899074468E-3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1.8520159551880522E-2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2018-12-27T01:44:09Z</dcterms:modified>
</cp:coreProperties>
</file>